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385" windowHeight="9540"/>
  </bookViews>
  <sheets>
    <sheet name="总表" sheetId="2" r:id="rId1"/>
  </sheets>
  <definedNames>
    <definedName name="_xlnm._FilterDatabase" localSheetId="0" hidden="1">总表!$O$1:$O$195</definedName>
  </definedNames>
  <calcPr calcId="144525" concurrentCalc="0"/>
</workbook>
</file>

<file path=xl/sharedStrings.xml><?xml version="1.0" encoding="utf-8"?>
<sst xmlns="http://schemas.openxmlformats.org/spreadsheetml/2006/main" count="3046" uniqueCount="1022">
  <si>
    <t>2017年8月份海阳市市场监督管理局食品安全抽检检测信息汇总表</t>
  </si>
  <si>
    <t>序号</t>
  </si>
  <si>
    <t>检测公司</t>
  </si>
  <si>
    <t>检验报告编号</t>
  </si>
  <si>
    <t>抽样时间</t>
  </si>
  <si>
    <t>品种</t>
  </si>
  <si>
    <t>产品名称</t>
  </si>
  <si>
    <t>标称生产企业名称</t>
  </si>
  <si>
    <t>标称生产企业地址</t>
  </si>
  <si>
    <t>被抽样单位名称</t>
  </si>
  <si>
    <t>被抽样单位地址</t>
  </si>
  <si>
    <t>商标</t>
  </si>
  <si>
    <t>规格型号</t>
  </si>
  <si>
    <t>生产（进货）日期/批号</t>
  </si>
  <si>
    <t>检测项目</t>
  </si>
  <si>
    <t>检测结果
(合格/不合格)</t>
  </si>
  <si>
    <t>主要不合格项目</t>
  </si>
  <si>
    <t>所属环节</t>
  </si>
  <si>
    <t xml:space="preserve">备注 </t>
  </si>
  <si>
    <t>山东拜尔检测股份有限公司</t>
  </si>
  <si>
    <t>201701080106</t>
  </si>
  <si>
    <t>2017-08-01</t>
  </si>
  <si>
    <t>蔬菜</t>
  </si>
  <si>
    <t>生姜</t>
  </si>
  <si>
    <t>裕华蔬菜配送（供货商）</t>
  </si>
  <si>
    <t>海阳市彤德莱火锅店</t>
  </si>
  <si>
    <r>
      <rPr>
        <sz val="10"/>
        <color theme="1"/>
        <rFont val="宋体"/>
        <family val="3"/>
        <charset val="134"/>
      </rPr>
      <t>海阳路</t>
    </r>
    <r>
      <rPr>
        <sz val="11"/>
        <color theme="1"/>
        <rFont val="DengXian"/>
        <charset val="134"/>
      </rPr>
      <t>89</t>
    </r>
    <r>
      <rPr>
        <sz val="10"/>
        <color theme="1"/>
        <rFont val="宋体"/>
        <family val="3"/>
        <charset val="134"/>
      </rPr>
      <t>号旭家国际双星一区一楼</t>
    </r>
    <r>
      <rPr>
        <sz val="11"/>
        <color theme="1"/>
        <rFont val="DengXian"/>
        <charset val="134"/>
      </rPr>
      <t>105</t>
    </r>
    <r>
      <rPr>
        <sz val="10"/>
        <color theme="1"/>
        <rFont val="宋体"/>
        <family val="3"/>
        <charset val="134"/>
      </rPr>
      <t>号</t>
    </r>
  </si>
  <si>
    <t>/</t>
  </si>
  <si>
    <t>散装称重</t>
  </si>
  <si>
    <t>农残50项</t>
  </si>
  <si>
    <t>合格</t>
  </si>
  <si>
    <t>餐饮服务</t>
  </si>
  <si>
    <t>201701080107</t>
  </si>
  <si>
    <t>韭菜</t>
  </si>
  <si>
    <t>2017-07-31</t>
  </si>
  <si>
    <t>201701080108</t>
  </si>
  <si>
    <t>畜肉</t>
  </si>
  <si>
    <t>精选羔羊肉</t>
  </si>
  <si>
    <t>锡林浩特市凯羚肉食品加工分厂</t>
  </si>
  <si>
    <t>锡林浩特市杭办畜产品工业园区凯羚肉食品加工分厂</t>
  </si>
  <si>
    <r>
      <rPr>
        <sz val="10"/>
        <color theme="1"/>
        <rFont val="宋体"/>
        <family val="3"/>
        <charset val="134"/>
      </rPr>
      <t>海阳路</t>
    </r>
    <r>
      <rPr>
        <sz val="11"/>
        <color theme="1"/>
        <rFont val="DengXian"/>
        <charset val="134"/>
      </rPr>
      <t>89</t>
    </r>
    <r>
      <rPr>
        <sz val="10"/>
        <color theme="1"/>
        <rFont val="宋体"/>
        <family val="3"/>
        <charset val="134"/>
      </rPr>
      <t>号旭家国际双星一区一楼</t>
    </r>
    <r>
      <rPr>
        <sz val="11"/>
        <color theme="1"/>
        <rFont val="DengXian"/>
        <charset val="134"/>
      </rPr>
      <t>105号</t>
    </r>
  </si>
  <si>
    <t>蒙誉</t>
  </si>
  <si>
    <t>2.5kg/个</t>
  </si>
  <si>
    <t>2016-10-06</t>
  </si>
  <si>
    <t>亚硝酸盐、克伦特罗、总砷、莱克多巴胺、镉、氯霉素、脱氢乙酸、铬、铅、沙丁胺醇</t>
  </si>
  <si>
    <t>201701080109</t>
  </si>
  <si>
    <t>生牛肉</t>
  </si>
  <si>
    <t>刘辉（供货商）</t>
  </si>
  <si>
    <t>2017-07-21</t>
  </si>
  <si>
    <t>氯霉素、金霉素、克伦特罗、沙丁胺醇、镉、土霉素、环丙沙星、氟苯尼考、铅、莱克多巴胺、甲砜霉素、恩诺沙星</t>
  </si>
  <si>
    <t>201701080110</t>
  </si>
  <si>
    <t>鲜蛋</t>
  </si>
  <si>
    <t>鲜鸡蛋</t>
  </si>
  <si>
    <t>家家悦超市（供货商）</t>
  </si>
  <si>
    <t>2017-07-30</t>
  </si>
  <si>
    <t>氟苯尼考、土霉素、氯霉素、呋喃西林代谢物、恩诺沙星、金霉素、呋喃妥因代谢物、环丙沙星、呋喃它酮代谢物、甲砜霉素、呋喃唑酮代谢物</t>
  </si>
  <si>
    <t>201701080111</t>
  </si>
  <si>
    <t>酱腌菜</t>
  </si>
  <si>
    <t>姜老大糖醋蒜（盐水渍菜）</t>
  </si>
  <si>
    <t>山东省万兴食品有限公司</t>
  </si>
  <si>
    <t>莱城区杨庄镇万兴路1号</t>
  </si>
  <si>
    <t>5kg/袋</t>
  </si>
  <si>
    <t>2016-09-13</t>
  </si>
  <si>
    <t>甜蜜素、柠檬黄、糖精钠、防腐剂各自用量占其最大使用量比例之和、二氧化硫、脱氢乙酸、日落黄、亚硝酸盐、铅、山梨酸、苯甲酸</t>
  </si>
  <si>
    <t>201701080112</t>
  </si>
  <si>
    <t>豆制品</t>
  </si>
  <si>
    <t>豆油皮</t>
  </si>
  <si>
    <t>许昌县康利世纪食品有限公司</t>
  </si>
  <si>
    <t>许昌河街工业园区</t>
  </si>
  <si>
    <t>豫茂达</t>
  </si>
  <si>
    <t>1500g/袋</t>
  </si>
  <si>
    <t>2017-02-22</t>
  </si>
  <si>
    <t>防腐剂、丙酸、二氧化硫、碱性橙Ⅱ、21、22、山梨酸、脱氢乙酸、苯甲酸、铅、糖精钠</t>
  </si>
  <si>
    <t>201701080113</t>
  </si>
  <si>
    <t>淀粉及淀粉制品</t>
  </si>
  <si>
    <t>龙口粉丝</t>
  </si>
  <si>
    <t>招远市宏润食品有限公司</t>
  </si>
  <si>
    <t>招远市玲珑镇沟上</t>
  </si>
  <si>
    <t>厨宝</t>
  </si>
  <si>
    <t>500克/袋</t>
  </si>
  <si>
    <t>2016-10-15</t>
  </si>
  <si>
    <t>水分、山梨酸、甲醛次硫酸氢钠、铝、铅、黄曲霉毒素B₁、二氧化硫、苯甲酸</t>
  </si>
  <si>
    <t>201701080114</t>
  </si>
  <si>
    <t>水产制品</t>
  </si>
  <si>
    <t>淡晒虾皮</t>
  </si>
  <si>
    <t>海阳利源水产超市</t>
  </si>
  <si>
    <t>海阳市方圆工业园海兴南路5号</t>
  </si>
  <si>
    <t>海阳市欣利商行</t>
  </si>
  <si>
    <t>海河路79号</t>
  </si>
  <si>
    <t>茂世</t>
  </si>
  <si>
    <t>2017-07-25</t>
  </si>
  <si>
    <t>柠檬黄、挥发性盐基氮、铅、镉、日落黄、山梨酸、二氧化硫、N-二甲基亚硝胺、苯甲酸</t>
  </si>
  <si>
    <t>食品流通</t>
  </si>
  <si>
    <t>201701080115</t>
  </si>
  <si>
    <t>金钧米</t>
  </si>
  <si>
    <t>201701080116</t>
  </si>
  <si>
    <t>蜜饯</t>
  </si>
  <si>
    <t>山楂饴（山楂软片）</t>
  </si>
  <si>
    <t>青州市金潮来食品有限公司</t>
  </si>
  <si>
    <t>山东省青州市仰天山西路1661号</t>
  </si>
  <si>
    <r>
      <rPr>
        <sz val="10"/>
        <color theme="1"/>
        <rFont val="宋体"/>
        <family val="3"/>
        <charset val="134"/>
      </rPr>
      <t>海河路79号</t>
    </r>
  </si>
  <si>
    <t>长鼻象</t>
  </si>
  <si>
    <t>2017-03-05</t>
  </si>
  <si>
    <t>山梨酸、苋菜红、铅、所检防腐剂各自用量占其最大使用量比例之和、糖精钠、环己基氨基磺酸钠（甜蜜素）、胭脂红、乙酰磺胺酸钾（安赛蜜）、二氧化硫、苯甲酸</t>
  </si>
  <si>
    <t>201701080117</t>
  </si>
  <si>
    <t>糕点</t>
  </si>
  <si>
    <t>无蔗糖+高粱沙琪玛（冷加工糕点）</t>
  </si>
  <si>
    <t>江苏徐州好的食品有限公司</t>
  </si>
  <si>
    <t>徐州市铜山区棠张镇农贸市场西隔壁</t>
  </si>
  <si>
    <t>上海好的</t>
  </si>
  <si>
    <t>2017-06-08</t>
  </si>
  <si>
    <t>大肠菌群、铝、菌落总数、脱氢乙酸、丙酸、防腐剂各自用量占其最大使用量比例之和、苯甲酸、日落黄、山梨酸、纳他霉素、柠檬黄</t>
  </si>
  <si>
    <t>201701080118</t>
  </si>
  <si>
    <t>芹菜</t>
  </si>
  <si>
    <t>高密市宪财果蔬专业合作社（供货商）</t>
  </si>
  <si>
    <t>烟台市家家悦超市有限公司海阳三店</t>
  </si>
  <si>
    <t>海河路东</t>
  </si>
  <si>
    <t>201701080119</t>
  </si>
  <si>
    <t>大姜</t>
  </si>
  <si>
    <t>安丘市福晟果树种植专业合作市（供货商）</t>
  </si>
  <si>
    <t>201701080120</t>
  </si>
  <si>
    <t>烟台松林食品有限公司</t>
  </si>
  <si>
    <t>山东省招远市张星镇年头宋家村</t>
  </si>
  <si>
    <t>鲁顺</t>
  </si>
  <si>
    <t>300克/袋</t>
  </si>
  <si>
    <t>2017-07-01</t>
  </si>
  <si>
    <t>201701080121</t>
  </si>
  <si>
    <t>青尖椒</t>
  </si>
  <si>
    <t>姚红卫（供货商）</t>
  </si>
  <si>
    <t>201701080122</t>
  </si>
  <si>
    <t>胡萝卜</t>
  </si>
  <si>
    <t>青岛胜果源蔬菜专业合作社（供货商）</t>
  </si>
  <si>
    <t>201701080123</t>
  </si>
  <si>
    <t>海米</t>
  </si>
  <si>
    <t>威海嘉洋食品有限公司</t>
  </si>
  <si>
    <t>威海市环翠区阳亭西路601号</t>
  </si>
  <si>
    <t>2017-06-05</t>
  </si>
  <si>
    <t>201701080124</t>
  </si>
  <si>
    <t>发酵面制品</t>
  </si>
  <si>
    <t>白面馒头</t>
  </si>
  <si>
    <t>山东家家悦物流有限公司（供货商）</t>
  </si>
  <si>
    <t>山梨酸、苯甲酸、环己基氨基磺酸钠(甜蜜素)、铅、二氧化钛、脱氢乙酸、糖精钠</t>
  </si>
  <si>
    <t>201701080125</t>
  </si>
  <si>
    <t>红薯粉条</t>
  </si>
  <si>
    <t>山东鲁胜食品股份有限公司</t>
  </si>
  <si>
    <t>安丘市新安街道李家下埠村</t>
  </si>
  <si>
    <t>鲁胜</t>
  </si>
  <si>
    <t>500g/袋</t>
  </si>
  <si>
    <t>2017-07-03</t>
  </si>
  <si>
    <t>水分、山梨酸、甲醛次硫酸氢钠、铝、铅、黄曲霉毒素B₁、二氧化硫、柠檬黄、日落黄、苯甲酸</t>
  </si>
  <si>
    <t>201701080126</t>
  </si>
  <si>
    <t>地瓜粗粉条</t>
  </si>
  <si>
    <t>昌黎县鑫绿源食品有限公司（供货商）</t>
  </si>
  <si>
    <t>201701080127</t>
  </si>
  <si>
    <t>膨化食品</t>
  </si>
  <si>
    <t>焙烤薯片（膨化食品）</t>
  </si>
  <si>
    <t>杭州麦爽食品有限公司</t>
  </si>
  <si>
    <t>杭州市萧山区党湾镇幸福村十组79号</t>
  </si>
  <si>
    <t>阿婆家的</t>
  </si>
  <si>
    <t>2017-07-04</t>
  </si>
  <si>
    <t>酸价、脱氢乙酸、丁基羟基茴香醚（BHA)、环己基氨基磺酸钠(甜蜜素)、铅、特丁基对苯二酚（TBHQ）、苯甲酸、山梨酸、没食子酸丙酯(PG)、二丁基羟基甲苯（BHT）、水分、过氧化值</t>
  </si>
  <si>
    <t>201701080128</t>
  </si>
  <si>
    <t>泡吧冰淇淋蛋糕—香草鸡蛋味</t>
  </si>
  <si>
    <t>福建省泡吧食品有限公司</t>
  </si>
  <si>
    <t>福建省漳州龙海市东园镇工业区</t>
  </si>
  <si>
    <t>泡吧</t>
  </si>
  <si>
    <t>2017-07-06</t>
  </si>
  <si>
    <t>201701080129</t>
  </si>
  <si>
    <t>实粒派蔓越莓果粒面包</t>
  </si>
  <si>
    <t>福建省卡尔顿食品有限公司</t>
  </si>
  <si>
    <t>福建省龙海市海澄工业区</t>
  </si>
  <si>
    <t>卡尔顿</t>
  </si>
  <si>
    <t>2017-07-10</t>
  </si>
  <si>
    <t>丙酸、柠檬黄、苯甲酸、铝、脱氢乙酸、日落黄、山梨酸、菌落总数、防腐剂各自用量占其最大使用量比例之和、大肠菌群、纳他霉素</t>
  </si>
  <si>
    <t>201701080130</t>
  </si>
  <si>
    <t>原味果丹皮</t>
  </si>
  <si>
    <t>沈阳市山山伟业食品有限公司</t>
  </si>
  <si>
    <t>沈阳市法库县孟家镇东岗子村</t>
  </si>
  <si>
    <t>一木</t>
  </si>
  <si>
    <t>2017-06-10</t>
  </si>
  <si>
    <t>201701080131</t>
  </si>
  <si>
    <t>泡菜</t>
  </si>
  <si>
    <t>烟台惠家乐商贸有限公司（供货商）</t>
  </si>
  <si>
    <t>2017-07-15</t>
  </si>
  <si>
    <t>甜蜜素、糖精钠、防腐剂各自用量占其最大使用量比例之和、胭脂红、二氧化硫、脱氢乙酸、日落黄、亚硝酸盐、铅、山梨酸、苯甲酸</t>
  </si>
  <si>
    <t>201701080132</t>
  </si>
  <si>
    <t>川香园酱菜</t>
  </si>
  <si>
    <t>川香园食品有限公司</t>
  </si>
  <si>
    <t>青岛市城阳区仲村工业园</t>
  </si>
  <si>
    <t>川郷苑</t>
  </si>
  <si>
    <t>计量销售</t>
  </si>
  <si>
    <t>2017-07-11</t>
  </si>
  <si>
    <t>甜蜜素、柠檬黄、糖精钠、防腐剂各自用量占其最大使用量比例之和、胭脂红、二氧化硫、脱氢乙酸、亚硝酸盐、铅、山梨酸、苯甲酸</t>
  </si>
  <si>
    <t>201701080133</t>
  </si>
  <si>
    <t>糖醋蒜头</t>
  </si>
  <si>
    <t>莱芜市玉苑森信食品有限公司</t>
  </si>
  <si>
    <t>莱城区大王庄镇焉家林村</t>
  </si>
  <si>
    <t>鑫王苑</t>
  </si>
  <si>
    <t>5KG/箱</t>
  </si>
  <si>
    <t>2017-03-12</t>
  </si>
  <si>
    <t>甜蜜素、柠檬黄、糖精钠、防腐剂各自用量占其最大使用量比例之和、脱氢乙酸、日落黄、亚硝酸盐、铅、山梨酸、苯甲酸</t>
  </si>
  <si>
    <t>201701080134</t>
  </si>
  <si>
    <t>糖姜片</t>
  </si>
  <si>
    <t>沂南县恒源食品有限公司</t>
  </si>
  <si>
    <t>山东省沂南县苏村镇驻地</t>
  </si>
  <si>
    <t>山梨酸、日落黄、铅、柠檬黄、所检防腐剂各自用量占其最大使用量比例之和、糖精钠、环己基氨基磺酸钠（甜蜜素）、乙酰磺胺酸钾（安赛蜜）、二氧化硫、苯甲酸</t>
  </si>
  <si>
    <t>201701080135</t>
  </si>
  <si>
    <t>生牛腱肉</t>
  </si>
  <si>
    <t>青岛中凯峰经贸有限公司（供货商）</t>
  </si>
  <si>
    <t>201701080136</t>
  </si>
  <si>
    <t>土豆</t>
  </si>
  <si>
    <t>兴海市场（供货商）</t>
  </si>
  <si>
    <t>海阳市麦仟快餐店</t>
  </si>
  <si>
    <t>阳光城家家悦三店内二楼</t>
  </si>
  <si>
    <t>201701080137</t>
  </si>
  <si>
    <t>201701080138</t>
  </si>
  <si>
    <t>葡萄酒</t>
  </si>
  <si>
    <t>金鼎精品干红葡萄酒</t>
  </si>
  <si>
    <t>烟台金鼎葡萄酒业有限公司</t>
  </si>
  <si>
    <t>海阳市方圆工业园海园路东首</t>
  </si>
  <si>
    <t>方圆工业园</t>
  </si>
  <si>
    <t>金福鼎</t>
  </si>
  <si>
    <t>750ml/瓶</t>
  </si>
  <si>
    <t>2017-05-03</t>
  </si>
  <si>
    <t>苋菜红、总糖、山梨酸、甲醇、二氧化硫、酒精度、苯甲酸、挥发酸、糖精钠、乙酰磺胺酸钾（安赛蜜）、胭脂红</t>
  </si>
  <si>
    <t>食品生产</t>
  </si>
  <si>
    <t>201701080139</t>
  </si>
  <si>
    <t>金鼎干红葡萄酒</t>
  </si>
  <si>
    <t>2017-04-17</t>
  </si>
  <si>
    <t>201701080140</t>
  </si>
  <si>
    <t>食用油、油脂及其制品</t>
  </si>
  <si>
    <t>压榨一级花生油</t>
  </si>
  <si>
    <t>烟台大韩美味香粮油有限公司</t>
  </si>
  <si>
    <t>山东省海阳市方圆工业园区内</t>
  </si>
  <si>
    <t>方圆工业园区内</t>
  </si>
  <si>
    <t>味福美</t>
  </si>
  <si>
    <t>1L/瓶</t>
  </si>
  <si>
    <t>2017-04-11</t>
  </si>
  <si>
    <t>丁基羟基茴香醚(BHA)、总砷、二丁基羟基甲苯(BHT)、铅、黄曲霉毒素B₁、叔丁基对苯二酚(TBHQ)、过氧化值、没食子酸丙酯(PG)、苯并(α)芘、酸值/酸价</t>
  </si>
  <si>
    <t>201701080141</t>
  </si>
  <si>
    <t>粮食加工品</t>
  </si>
  <si>
    <t>低筋小麦粉</t>
  </si>
  <si>
    <t>烟台方圆大韩制粉有限公司</t>
  </si>
  <si>
    <t>山东省海阳市方圆工业园海信路东首路南</t>
  </si>
  <si>
    <t>方圆工业园海信路东首路南</t>
  </si>
  <si>
    <t>25kg/袋</t>
  </si>
  <si>
    <t>2017-06-28</t>
  </si>
  <si>
    <t>铝、滑石粉、二氧化钛、脱氧雪腐镰刀菌烯醇、赭曲霉毒素A、黄曲霉毒素B1、过氧化苯甲酰</t>
  </si>
  <si>
    <t>201701080142</t>
  </si>
  <si>
    <t>超级麦心粉</t>
  </si>
  <si>
    <t>二氧化钛、脱氧雪腐镰刀菌烯醇、滑石粉、铝、过氧化苯甲酰、黄曲霉毒素B1、赭曲霉毒素A</t>
  </si>
  <si>
    <t>201701080143</t>
  </si>
  <si>
    <t>白酒</t>
  </si>
  <si>
    <t>特级老烧液态法白酒</t>
  </si>
  <si>
    <t>海阳市白酒厂</t>
  </si>
  <si>
    <t>山东省烟台市海阳市碧城工业园</t>
  </si>
  <si>
    <t>方圆工业园盛竹路</t>
  </si>
  <si>
    <t>哲阳</t>
  </si>
  <si>
    <t>480ml/瓶</t>
  </si>
  <si>
    <t>2016-11-03</t>
  </si>
  <si>
    <t>酒精度、固形物、三氯蔗糖、山梨酸、环己基氨基磺酸钠（甜蜜素）、糖精钠、苯甲酸、氰化物、阿斯巴甜</t>
  </si>
  <si>
    <t>201701080144</t>
  </si>
  <si>
    <t>粮香酒</t>
  </si>
  <si>
    <t>2016-11-02</t>
  </si>
  <si>
    <t>固形物、苯甲酸、三氯蔗糖、氰化物、糖精钠、山梨酸、酒精度、环己基氨基磺酸钠（甜蜜素）、阿斯巴甜</t>
  </si>
  <si>
    <t>201701080270</t>
  </si>
  <si>
    <t>2017-08-02</t>
  </si>
  <si>
    <t>青椒</t>
  </si>
  <si>
    <t>城北蔬菜市场（供货商）</t>
  </si>
  <si>
    <t>海阳鸿祥餐饮管理咨询服务公司（二店）</t>
  </si>
  <si>
    <t>香港路10号</t>
  </si>
  <si>
    <t>201701080271</t>
  </si>
  <si>
    <t>201701080272</t>
  </si>
  <si>
    <t>馒头</t>
  </si>
  <si>
    <t>海阳鸿祥餐饮管理咨询服务公司（二店）（加工自制）</t>
  </si>
  <si>
    <t>山东省烟台市海阳市开发区香港路10号</t>
  </si>
  <si>
    <t>201701080273</t>
  </si>
  <si>
    <t>香辛料类</t>
  </si>
  <si>
    <t>辣椒面</t>
  </si>
  <si>
    <t>威海兴顺蔬菜配送有限公司（供货商）</t>
  </si>
  <si>
    <t>威海市环翠区温泉镇疏港路东威石路南（批发市场8号楼-19）</t>
  </si>
  <si>
    <t>海阳比艾奇电子有限公司</t>
  </si>
  <si>
    <t>南京街12号</t>
  </si>
  <si>
    <t>苋菜红、山梨酸、糖精钠、乙酰甲胺磷、胭脂红、苏丹红Ⅳ、铅、苏丹红Ⅲ、苯甲酸、苏丹红Ⅱ、苏丹红Ⅰ</t>
  </si>
  <si>
    <t>201701080274</t>
  </si>
  <si>
    <t>食醋</t>
  </si>
  <si>
    <t>老陈醋</t>
  </si>
  <si>
    <t>威海市鑫海园酿造厂</t>
  </si>
  <si>
    <t>荣成市经济技术开发区荷田东路100号</t>
  </si>
  <si>
    <t>公不离婆</t>
  </si>
  <si>
    <t>17.5L/桶</t>
  </si>
  <si>
    <t>2017-03-02</t>
  </si>
  <si>
    <t>游离矿酸、总砷、黄曲霉毒素B₁、山梨酸、铅、不挥发酸、总酸、乙酰磺胺酸钾(安赛蜜)、苯甲酸、防腐剂各自用量占其最大使用量比例之和、甜蜜素</t>
  </si>
  <si>
    <t>201701080275</t>
  </si>
  <si>
    <t>群英汇脆（酱腌菜）</t>
  </si>
  <si>
    <t>河南省刘华食品有限公司</t>
  </si>
  <si>
    <t>新郑市梨河镇刘楼工业区金光大道5号</t>
  </si>
  <si>
    <t>金龙腾晖</t>
  </si>
  <si>
    <t>2017-07-14</t>
  </si>
  <si>
    <t>201701080276</t>
  </si>
  <si>
    <t>地瓜粉条（干粉条）</t>
  </si>
  <si>
    <t>乳山华美淀粉制品有限公司</t>
  </si>
  <si>
    <t>山东省威海市乳山市海峰街96号</t>
  </si>
  <si>
    <t>沺牌</t>
  </si>
  <si>
    <t>10kg/袋</t>
  </si>
  <si>
    <t>201701080277</t>
  </si>
  <si>
    <t>腐竹</t>
  </si>
  <si>
    <t>内黄县恒日羲豆制品厂</t>
  </si>
  <si>
    <t>内黄县二安乡后安村</t>
  </si>
  <si>
    <t>绿园</t>
  </si>
  <si>
    <t>丙酸、所检防腐剂使用量占其最大使用量比例之和、铅、苯甲酸、碱性橙Ⅱ、21、22、脱氢乙酸、二氧化硫、糖精钠、山梨酸</t>
  </si>
  <si>
    <t>201701080278</t>
  </si>
  <si>
    <t>招远市王星龙粉丝厂</t>
  </si>
  <si>
    <t>招远市张星镇后栾家村</t>
  </si>
  <si>
    <r>
      <rPr>
        <sz val="10"/>
        <color theme="1"/>
        <rFont val="宋体"/>
        <family val="3"/>
        <charset val="134"/>
      </rPr>
      <t>南京街12号</t>
    </r>
  </si>
  <si>
    <t>2017-05-06</t>
  </si>
  <si>
    <t>201701080279</t>
  </si>
  <si>
    <t>201701080280</t>
  </si>
  <si>
    <t>青梅蛋糕</t>
  </si>
  <si>
    <t>高唐县顶尚食品有限公司</t>
  </si>
  <si>
    <t>高唐县赵寨子镇大寨村西首路南</t>
  </si>
  <si>
    <t>海阳市菜鸟超市</t>
  </si>
  <si>
    <t>亚琪佳苑门南</t>
  </si>
  <si>
    <t>红冠</t>
  </si>
  <si>
    <t>2017-06-29</t>
  </si>
  <si>
    <t>201701080281</t>
  </si>
  <si>
    <t>炒货食品及坚果制品</t>
  </si>
  <si>
    <t>韩式花生（麻辣味）</t>
  </si>
  <si>
    <t>江苏苏微食品有限公司</t>
  </si>
  <si>
    <t>泗洪经济开发区五里江路南侧</t>
  </si>
  <si>
    <t>苏微</t>
  </si>
  <si>
    <t>三氯蔗糖、环己基氨基磺酸钠、纽甜、二氧化硫、过氧化值、铅、糖精钠、酸价、滑石粉</t>
  </si>
  <si>
    <t>201701080282</t>
  </si>
  <si>
    <t>鸡蛋煎饼</t>
  </si>
  <si>
    <t>保定金良食品制造有限公司</t>
  </si>
  <si>
    <t>保定市满城区满城镇东马村东</t>
  </si>
  <si>
    <t>金良</t>
  </si>
  <si>
    <t>2017-06-15</t>
  </si>
  <si>
    <t>铝、脱氢乙酸、丙酸、酸价、过氧化值、防腐剂各自用量占其最大使用量比例之和、苯甲酸、日落黄、山梨酸、纳他霉素、霉菌、柠檬黄</t>
  </si>
  <si>
    <t>201701080283</t>
  </si>
  <si>
    <t>肉制品</t>
  </si>
  <si>
    <t>伴品香琵琶腿</t>
  </si>
  <si>
    <t>宿迁和丰食品有限公司</t>
  </si>
  <si>
    <t>泗洪县经济开发区杭州路南侧嵩山路西侧</t>
  </si>
  <si>
    <t>伴品香</t>
  </si>
  <si>
    <t>100克/袋</t>
  </si>
  <si>
    <t>2017-04-15</t>
  </si>
  <si>
    <t>总汞、铅、胭脂红、甜蜜素、亚硝酸盐、防腐剂各自用量占其最大使用量比例之和、糖精钠、苋菜红、脱氢乙酸、山梨酸、苯甲酸、砷</t>
  </si>
  <si>
    <t>201701080284</t>
  </si>
  <si>
    <t>饼干</t>
  </si>
  <si>
    <t>手工烧饼</t>
  </si>
  <si>
    <t>山东和和食品有限公司</t>
  </si>
  <si>
    <t>沂水县城北经济开发区</t>
  </si>
  <si>
    <t>和和园</t>
  </si>
  <si>
    <t>2017-06-14</t>
  </si>
  <si>
    <t>糖精钠、苯甲酸、铝、环己基氨基磺酸钠、三氯蔗糖、山梨酸、二氧化硫、铅、酸价、过氧化值</t>
  </si>
  <si>
    <t>201701080285</t>
  </si>
  <si>
    <t>地道青豆</t>
  </si>
  <si>
    <t>2017-05-05</t>
  </si>
  <si>
    <t>三氯蔗糖、过氧化值、糖精钠、二氧化硫、酸价、滑石粉、纽甜、环己基氨基磺酸钠、铅</t>
  </si>
  <si>
    <t>201701080286</t>
  </si>
  <si>
    <t>百益斋油焖芥丝（酱腌菜）</t>
  </si>
  <si>
    <t>临沂大宋食品有限公司</t>
  </si>
  <si>
    <t>山东省临沂市郑旺镇</t>
  </si>
  <si>
    <t>百益斋</t>
  </si>
  <si>
    <t>128克/袋</t>
  </si>
  <si>
    <t>2016-10-17</t>
  </si>
  <si>
    <t>甜蜜素、糖精钠、防腐剂各自用量占其最大使用量比例之和、胭脂红、二氧化硫、脱氢乙酸、苋菜红、亚硝酸盐、铅、山梨酸、苯甲酸</t>
  </si>
  <si>
    <t>201701080287</t>
  </si>
  <si>
    <t>老司鸡美味蛋糕（南瓜牛奶味）</t>
  </si>
  <si>
    <t>德州市进步食品有限公司</t>
  </si>
  <si>
    <t>山东省德州市运河经济开发区华兴路陈庄工业园</t>
  </si>
  <si>
    <t>味滋熊</t>
  </si>
  <si>
    <t>2017-07-02</t>
  </si>
  <si>
    <t>201701080288</t>
  </si>
  <si>
    <t>马蹄酥</t>
  </si>
  <si>
    <t>江阴市麦利园食品厂</t>
  </si>
  <si>
    <t>江阴市临港新城利港镇澄路2255号</t>
  </si>
  <si>
    <t>鸣亮</t>
  </si>
  <si>
    <t>201701080289</t>
  </si>
  <si>
    <t>长崎蛋糕</t>
  </si>
  <si>
    <t>天津瑞信食品有限公司</t>
  </si>
  <si>
    <t>天津市静海区双塘镇八里庄东200米</t>
  </si>
  <si>
    <t>旺稻嘉</t>
  </si>
  <si>
    <t>2017-05-10</t>
  </si>
  <si>
    <t>201701080290</t>
  </si>
  <si>
    <t>馋嘴花生（烤肉味）</t>
  </si>
  <si>
    <t>新乡市口口妙食品有限公司</t>
  </si>
  <si>
    <t>河南省新乡市新秀路中段东郭工业区</t>
  </si>
  <si>
    <t>口口妙</t>
  </si>
  <si>
    <t>2017-04-09</t>
  </si>
  <si>
    <t>201701080291</t>
  </si>
  <si>
    <t>国宇枣糕</t>
  </si>
  <si>
    <t>德州国旺食品有限公司</t>
  </si>
  <si>
    <t>山东省德州市武城县武城镇开发区</t>
  </si>
  <si>
    <t>国宇</t>
  </si>
  <si>
    <t>2017-05-25</t>
  </si>
  <si>
    <t>大肠菌群、铝、菌落总数、脱氢乙酸、丙酸、苋菜红、防腐剂各自用量占其最大使用量比例之和、苯甲酸、山梨酸、胭脂红、纳他霉素</t>
  </si>
  <si>
    <t>201701080292</t>
  </si>
  <si>
    <t>爆米花</t>
  </si>
  <si>
    <t>沂水县蓓嘉乐食品厂</t>
  </si>
  <si>
    <t>沂博路中段沂水镇后贺庄</t>
  </si>
  <si>
    <t>夫资</t>
  </si>
  <si>
    <t>2017-01-01</t>
  </si>
  <si>
    <t>酸价、脱氢乙酸、环己基氨基磺酸钠(甜蜜素)、铅、丁基羟基茴香醚（BHA)、二丁基羟基甲苯（BHT）、苯甲酸、山梨酸、特丁基对苯二酚（TBHQ）、没食子酸丙酯(PG)、水分、过氧化值</t>
  </si>
  <si>
    <t>201701080293</t>
  </si>
  <si>
    <t>烟台三鞭酒</t>
  </si>
  <si>
    <t>烟台张孚酿酒有限公司</t>
  </si>
  <si>
    <t>山东省烟台市海阳市里店工业园</t>
  </si>
  <si>
    <t>里店工业园</t>
  </si>
  <si>
    <t>张孚</t>
  </si>
  <si>
    <t>2017-07-13</t>
  </si>
  <si>
    <t>柠檬黄、山梨酸、苯甲酸、环己基氨基磺酸钠（甜蜜素）、铅、酒精度、总酸、防腐剂各自用量占其最大使用量比例之和、二氧化硫、胭脂红、糖精钠</t>
  </si>
  <si>
    <t>201701080294</t>
  </si>
  <si>
    <t>烟台红葡萄酒</t>
  </si>
  <si>
    <t>2017-05-16</t>
  </si>
  <si>
    <t>201701080295</t>
  </si>
  <si>
    <t>蛇龙珠干红葡萄酒</t>
  </si>
  <si>
    <t>2017-05-28</t>
  </si>
  <si>
    <t>201701080296</t>
  </si>
  <si>
    <t>海情葡萄蒸馏酒</t>
  </si>
  <si>
    <t>烟台康梓酒业有限公司</t>
  </si>
  <si>
    <t>烟台市海阳市里店工业园</t>
  </si>
  <si>
    <t>里店镇工业园区</t>
  </si>
  <si>
    <t>康梓</t>
  </si>
  <si>
    <t>500ml/瓶</t>
  </si>
  <si>
    <t>2017-02-18</t>
  </si>
  <si>
    <t>苋菜红、总糖、山梨酸、甲醇、二氧化硫、苯甲酸、挥发酸、糖精钠、乙酰磺胺酸钾（安赛蜜）、胭脂红</t>
  </si>
  <si>
    <t>201701080297</t>
  </si>
  <si>
    <t>烟台市贵鲁春酒业有限公司</t>
  </si>
  <si>
    <t>海阳市二十里店镇工业园</t>
  </si>
  <si>
    <t>二十里店镇工业园</t>
  </si>
  <si>
    <t>贵鲁春</t>
  </si>
  <si>
    <t>2017-04-26</t>
  </si>
  <si>
    <t>201701080298</t>
  </si>
  <si>
    <t>一品海阳清香酒</t>
  </si>
  <si>
    <t>2017-06-12</t>
  </si>
  <si>
    <t>苯甲酸、环己基氨基磺酸钠（甜蜜素）、阿斯巴甜、酒精度、固形物、氰化物、糖精钠、山梨酸、三氯蔗糖</t>
  </si>
  <si>
    <t>201701080299</t>
  </si>
  <si>
    <t>小磨花生油</t>
  </si>
  <si>
    <t>海阳市弘日升油脂有限公司</t>
  </si>
  <si>
    <t>山东省海阳市二十里店镇工业园</t>
  </si>
  <si>
    <t>润亨</t>
  </si>
  <si>
    <t>1.8升/桶</t>
  </si>
  <si>
    <t>2017-05-17</t>
  </si>
  <si>
    <t>201701080300</t>
  </si>
  <si>
    <t>金特酿酒</t>
  </si>
  <si>
    <t>烟台市醴隆酒厂</t>
  </si>
  <si>
    <t>烟台市海阳市方圆街道生产工业园</t>
  </si>
  <si>
    <t>方圆街道生产工业园</t>
  </si>
  <si>
    <t>醴隆</t>
  </si>
  <si>
    <t>450ml/瓶</t>
  </si>
  <si>
    <t>201701080301</t>
  </si>
  <si>
    <t>南泥湾液态法向酒</t>
  </si>
  <si>
    <t>海阳市妻管严保健酒厂</t>
  </si>
  <si>
    <t>海阳市方圆办事处生产村南山</t>
  </si>
  <si>
    <t>方圆街道办事处生产村南山</t>
  </si>
  <si>
    <t>图形商标</t>
  </si>
  <si>
    <t>201701080375</t>
  </si>
  <si>
    <t>2017-08-03</t>
  </si>
  <si>
    <t>特质三鞭酒（露酒）</t>
  </si>
  <si>
    <t>烟台久芝堂酒业有限公司</t>
  </si>
  <si>
    <t>山东省海阳市海阳路众冶集团北200米</t>
  </si>
  <si>
    <r>
      <rPr>
        <sz val="10"/>
        <color theme="1"/>
        <rFont val="宋体"/>
        <family val="3"/>
        <charset val="134"/>
      </rPr>
      <t>海阳路众冶集团北</t>
    </r>
    <r>
      <rPr>
        <sz val="11"/>
        <color theme="1"/>
        <rFont val="DengXian"/>
        <charset val="134"/>
      </rPr>
      <t>200</t>
    </r>
    <r>
      <rPr>
        <sz val="10"/>
        <color theme="1"/>
        <rFont val="宋体"/>
        <family val="3"/>
        <charset val="134"/>
      </rPr>
      <t>米</t>
    </r>
  </si>
  <si>
    <r>
      <rPr>
        <sz val="11"/>
        <color theme="1"/>
        <rFont val="DengXian"/>
        <charset val="134"/>
      </rPr>
      <t>125ml/</t>
    </r>
    <r>
      <rPr>
        <sz val="10"/>
        <color theme="1"/>
        <rFont val="宋体"/>
        <family val="3"/>
        <charset val="134"/>
      </rPr>
      <t>瓶</t>
    </r>
  </si>
  <si>
    <t>201701080376</t>
  </si>
  <si>
    <t>烟台三鞭酒（露酒）</t>
  </si>
  <si>
    <r>
      <rPr>
        <sz val="11"/>
        <color theme="1"/>
        <rFont val="DengXian"/>
        <charset val="134"/>
      </rPr>
      <t>480ml/</t>
    </r>
    <r>
      <rPr>
        <sz val="10"/>
        <color theme="1"/>
        <rFont val="宋体"/>
        <family val="3"/>
        <charset val="134"/>
      </rPr>
      <t>瓶</t>
    </r>
  </si>
  <si>
    <t>2017-05-07</t>
  </si>
  <si>
    <t>201701080377</t>
  </si>
  <si>
    <r>
      <rPr>
        <sz val="11"/>
        <color theme="1"/>
        <rFont val="DengXian"/>
        <charset val="134"/>
      </rPr>
      <t>500ml/</t>
    </r>
    <r>
      <rPr>
        <sz val="10"/>
        <color theme="1"/>
        <rFont val="宋体"/>
        <family val="3"/>
        <charset val="134"/>
      </rPr>
      <t>瓶</t>
    </r>
  </si>
  <si>
    <t>2017-06-03</t>
  </si>
  <si>
    <t>201701080379</t>
  </si>
  <si>
    <t>茶叶及相关制品</t>
  </si>
  <si>
    <t>红茶</t>
  </si>
  <si>
    <t>海阳市丹露春茶叶农民专业合作社</t>
  </si>
  <si>
    <t>东村街道前辛治村村南</t>
  </si>
  <si>
    <t>散装</t>
  </si>
  <si>
    <t>2017-05-20</t>
  </si>
  <si>
    <t>总灰分、三唑磷、多效唑、克百威、三唑醇、乐果、马拉硫磷、乙嘧硫磷、水浸出物、甲萘威、灭线磷、治螟磷、丁硫克百威、乙硫磷、甲基毒死蜱、喹硫磷、铅、甲拌磷、三唑酮、氧乐果、特丁硫磷、异丙威、毒死蜱、乙烯菌核利、稻丰散、稻瘟灵、苯线磷、倍硫磷、甲氰菊酯、氯唑磷、丙溴磷、甲基嘧啶磷、腐霉利</t>
  </si>
  <si>
    <t>201701080380</t>
  </si>
  <si>
    <t>白兰地酒浸樱桃味软式甜饼</t>
  </si>
  <si>
    <t>烟台广合食品有限公司</t>
  </si>
  <si>
    <t>山东省烟台市海阳市海阳工业园柏林路16号</t>
  </si>
  <si>
    <r>
      <rPr>
        <sz val="10"/>
        <color theme="1"/>
        <rFont val="宋体"/>
        <family val="3"/>
        <charset val="134"/>
      </rPr>
      <t>海阳工业园柏林路</t>
    </r>
    <r>
      <rPr>
        <sz val="11"/>
        <color theme="1"/>
        <rFont val="DengXian"/>
        <charset val="134"/>
      </rPr>
      <t>16</t>
    </r>
    <r>
      <rPr>
        <sz val="10"/>
        <color theme="1"/>
        <rFont val="宋体"/>
        <family val="3"/>
        <charset val="134"/>
      </rPr>
      <t>号</t>
    </r>
  </si>
  <si>
    <r>
      <rPr>
        <sz val="11"/>
        <color theme="1"/>
        <rFont val="DengXian"/>
        <charset val="134"/>
      </rPr>
      <t>165g/</t>
    </r>
    <r>
      <rPr>
        <sz val="10"/>
        <color theme="1"/>
        <rFont val="宋体"/>
        <family val="3"/>
        <charset val="134"/>
      </rPr>
      <t>盒</t>
    </r>
  </si>
  <si>
    <t>大肠菌群、铝、菌落总数、脱氢乙酸、丙酸、防腐剂各自用量占其最大使用量比例之和、苯甲酸、日落黄、山梨酸、胭脂红、纳他霉素、柠檬黄</t>
  </si>
  <si>
    <t>201701080381</t>
  </si>
  <si>
    <t>新鲜曲奇饼干</t>
  </si>
  <si>
    <r>
      <rPr>
        <sz val="11"/>
        <color theme="1"/>
        <rFont val="DengXian"/>
        <charset val="134"/>
      </rPr>
      <t>270g/</t>
    </r>
    <r>
      <rPr>
        <sz val="10"/>
        <color theme="1"/>
        <rFont val="宋体"/>
        <family val="3"/>
        <charset val="134"/>
      </rPr>
      <t>盒</t>
    </r>
  </si>
  <si>
    <t>201701080382</t>
  </si>
  <si>
    <t>水果罐头</t>
  </si>
  <si>
    <t>糖水蓝莓罐头</t>
  </si>
  <si>
    <t>山东棒师傅食品科技有限公司</t>
  </si>
  <si>
    <t>山东省海阳市经济技术开发区烟台街22号</t>
  </si>
  <si>
    <r>
      <rPr>
        <sz val="10"/>
        <color theme="1"/>
        <rFont val="宋体"/>
        <family val="3"/>
        <charset val="134"/>
      </rPr>
      <t>烟台街</t>
    </r>
    <r>
      <rPr>
        <sz val="11"/>
        <color theme="1"/>
        <rFont val="DengXian"/>
        <charset val="134"/>
      </rPr>
      <t>22</t>
    </r>
    <r>
      <rPr>
        <sz val="10"/>
        <color theme="1"/>
        <rFont val="宋体"/>
        <family val="3"/>
        <charset val="134"/>
      </rPr>
      <t>号</t>
    </r>
  </si>
  <si>
    <t>棒师傅</t>
  </si>
  <si>
    <r>
      <rPr>
        <sz val="11"/>
        <color theme="1"/>
        <rFont val="DengXian"/>
        <charset val="134"/>
      </rPr>
      <t>425g/</t>
    </r>
    <r>
      <rPr>
        <sz val="10"/>
        <color theme="1"/>
        <rFont val="宋体"/>
        <family val="3"/>
        <charset val="134"/>
      </rPr>
      <t>瓶</t>
    </r>
  </si>
  <si>
    <t>亮蓝、铅、胭脂红、山梨酸、苯甲酸、防腐剂各自用量占其最大使用量比例之和、环己基氨基磺酸钠(甜蜜素)、二氧化硫、脱氢乙酸、糖精钠</t>
  </si>
  <si>
    <t>201701080383</t>
  </si>
  <si>
    <t>糖水海棠罐头</t>
  </si>
  <si>
    <t>2017-02-27</t>
  </si>
  <si>
    <t>铅、日落黄、山梨酸、苯甲酸、防腐剂各自用量占其最大使用量比例之和、环己基氨基磺酸钠(甜蜜素)、二氧化硫、脱氢乙酸、柠檬黄、糖精钠</t>
  </si>
  <si>
    <t>201701080384</t>
  </si>
  <si>
    <t>天然黑樱桃罐头</t>
  </si>
  <si>
    <r>
      <rPr>
        <sz val="11"/>
        <color theme="1"/>
        <rFont val="DengXian"/>
        <charset val="134"/>
      </rPr>
      <t>850g/</t>
    </r>
    <r>
      <rPr>
        <sz val="10"/>
        <color theme="1"/>
        <rFont val="宋体"/>
        <family val="3"/>
        <charset val="134"/>
      </rPr>
      <t>瓶</t>
    </r>
  </si>
  <si>
    <t>2017-04-21</t>
  </si>
  <si>
    <t>201701080385</t>
  </si>
  <si>
    <t>海阳市春林火锅店</t>
  </si>
  <si>
    <t>中林农贸市场南门</t>
  </si>
  <si>
    <t>201701080386</t>
  </si>
  <si>
    <t>201701080387</t>
  </si>
  <si>
    <t>生羊肉</t>
  </si>
  <si>
    <t>恩诺沙星、甲砜霉素、氟苯尼考、克伦特罗、镉、氯霉素、金霉素、莱克多巴胺、铅、土霉素、环丙沙星、沙丁胺醇</t>
  </si>
  <si>
    <t>201701080388</t>
  </si>
  <si>
    <t>火锅川粉</t>
  </si>
  <si>
    <t>四川省鑫宇食品有限公司</t>
  </si>
  <si>
    <t>宜宾市江安县江安镇竹海路东郊工业园区</t>
  </si>
  <si>
    <t>紫薯庄园</t>
  </si>
  <si>
    <t>250克/袋</t>
  </si>
  <si>
    <t>2017-05-15</t>
  </si>
  <si>
    <t>201701080389</t>
  </si>
  <si>
    <t>龙口市龙口泳汶河粉丝加工厂</t>
  </si>
  <si>
    <t>龙口市经济开发区</t>
  </si>
  <si>
    <t>泳汶河</t>
  </si>
  <si>
    <t>200克/袋</t>
  </si>
  <si>
    <t>201701080390</t>
  </si>
  <si>
    <t>干辣椒</t>
  </si>
  <si>
    <t>201701080391</t>
  </si>
  <si>
    <t>菜椒</t>
  </si>
  <si>
    <t>城北批发市场（供货商）</t>
  </si>
  <si>
    <t>海阳市晓春超市</t>
  </si>
  <si>
    <t>亚沙村公园壹号网点房</t>
  </si>
  <si>
    <t>201701080392</t>
  </si>
  <si>
    <t>长椒</t>
  </si>
  <si>
    <t>201701080393</t>
  </si>
  <si>
    <t>茄子</t>
  </si>
  <si>
    <t>201701080394</t>
  </si>
  <si>
    <t>201701080395</t>
  </si>
  <si>
    <t>沙琪玛</t>
  </si>
  <si>
    <t>沂水县众和食品有限公司</t>
  </si>
  <si>
    <t>沂水县长安北路以东</t>
  </si>
  <si>
    <t>小老大</t>
  </si>
  <si>
    <t>2017-06-16</t>
  </si>
  <si>
    <t>201701080396</t>
  </si>
  <si>
    <r>
      <rPr>
        <sz val="10"/>
        <rFont val="宋体"/>
        <family val="3"/>
        <charset val="134"/>
      </rPr>
      <t>金峰</t>
    </r>
    <r>
      <rPr>
        <vertAlign val="superscript"/>
        <sz val="10"/>
        <rFont val="宋体"/>
        <family val="3"/>
        <charset val="134"/>
      </rPr>
      <t>R</t>
    </r>
    <r>
      <rPr>
        <sz val="10"/>
        <rFont val="宋体"/>
        <family val="3"/>
        <charset val="134"/>
      </rPr>
      <t>香蕉薄脆</t>
    </r>
  </si>
  <si>
    <t>漳州市金峰食品工业有限公司</t>
  </si>
  <si>
    <t>福建省漳州市芗城区金峰工业区</t>
  </si>
  <si>
    <t>金峰</t>
  </si>
  <si>
    <t>2017-05-02</t>
  </si>
  <si>
    <t>201701080398</t>
  </si>
  <si>
    <t>白醋</t>
  </si>
  <si>
    <t>烟台天成调味食品有限公司</t>
  </si>
  <si>
    <t>烟台市福山区杏园路1号</t>
  </si>
  <si>
    <t>锐欣</t>
  </si>
  <si>
    <t>330ml/袋</t>
  </si>
  <si>
    <t>总砷、防腐剂各自用量占其最大使用量比例之和、乙酰磺胺酸钾(安赛蜜)、黄曲霉毒素B₁、总酸、不挥发酸、山梨酸、甜蜜素、苯甲酸、铅、游离矿酸</t>
  </si>
  <si>
    <t>201701080399</t>
  </si>
  <si>
    <t>喜羊羊威化饼干</t>
  </si>
  <si>
    <t>临沂麦世发食品有限公司</t>
  </si>
  <si>
    <t>沂水县北四环工业园</t>
  </si>
  <si>
    <t>麦世发</t>
  </si>
  <si>
    <t>2017-04-20</t>
  </si>
  <si>
    <t>201701080400</t>
  </si>
  <si>
    <t>酱油</t>
  </si>
  <si>
    <t>齐婆婆黄豆酱油（酿造酱油）</t>
  </si>
  <si>
    <t>淄博齐婆婆食品有限公司</t>
  </si>
  <si>
    <t>山东省临淄经济开发区凤凰山路南首</t>
  </si>
  <si>
    <t>齐婆婆</t>
  </si>
  <si>
    <t>300ml/袋</t>
  </si>
  <si>
    <t>2017-04-08</t>
  </si>
  <si>
    <t>环己基氨基磺酸钠（甜蜜素）、防腐剂各自用量占其最大使用量比例之和、金黄色葡萄球菌、铵盐、黄曲霉毒素B₁、总砷、糖精钠、氨基酸态氮、山梨酸、大肠菌群、沙门氏菌、苯甲酸、铅</t>
  </si>
  <si>
    <t>201701080401</t>
  </si>
  <si>
    <t>2017-03-20</t>
  </si>
  <si>
    <t>201701080402</t>
  </si>
  <si>
    <t>清香米醋</t>
  </si>
  <si>
    <t>淄博鲁燕永春食品有限公司</t>
  </si>
  <si>
    <t>临淄市临淄区敬仲镇刘家村</t>
  </si>
  <si>
    <t>蓝沣</t>
  </si>
  <si>
    <t>2016-10-01</t>
  </si>
  <si>
    <t>201701080403</t>
  </si>
  <si>
    <r>
      <rPr>
        <sz val="10"/>
        <rFont val="宋体"/>
        <family val="3"/>
        <charset val="134"/>
      </rPr>
      <t>金峰</t>
    </r>
    <r>
      <rPr>
        <vertAlign val="superscript"/>
        <sz val="10"/>
        <rFont val="宋体"/>
        <family val="3"/>
        <charset val="134"/>
      </rPr>
      <t>R</t>
    </r>
    <r>
      <rPr>
        <sz val="10"/>
        <rFont val="宋体"/>
        <family val="3"/>
        <charset val="134"/>
      </rPr>
      <t>小苔零食海苔味饼干</t>
    </r>
  </si>
  <si>
    <t>201701080404</t>
  </si>
  <si>
    <t>粉条</t>
  </si>
  <si>
    <t>201701080405</t>
  </si>
  <si>
    <t>法式餐包-豆沙口味</t>
  </si>
  <si>
    <t>合肥好乐悠食品有限公司</t>
  </si>
  <si>
    <t>安徽省合肥市肥东经济开发区横大路</t>
  </si>
  <si>
    <t>多嘴猫</t>
  </si>
  <si>
    <t>2017-04-18</t>
  </si>
  <si>
    <t>201701080573</t>
  </si>
  <si>
    <t>2017-08-04</t>
  </si>
  <si>
    <t>招远市王星龙口粉丝厂</t>
  </si>
  <si>
    <t>维蒙特工业（山东）有限公司</t>
  </si>
  <si>
    <t>180克/袋</t>
  </si>
  <si>
    <t>2017-02-13</t>
  </si>
  <si>
    <t>201701080574</t>
  </si>
  <si>
    <t>海阳百多鲜（供货商）</t>
  </si>
  <si>
    <t>2017-07-26</t>
  </si>
  <si>
    <t>糖精钠、苏丹红Ⅱ、山梨酸、铅、苏丹红Ⅰ、苯甲酸、乙酰甲胺磷、胭脂红、苏丹红Ⅳ、苏丹红Ⅲ、苋菜红</t>
  </si>
  <si>
    <t>201701080575</t>
  </si>
  <si>
    <t>秦皇岛神腾食品有限公司</t>
  </si>
  <si>
    <t>计量称重</t>
  </si>
  <si>
    <t>2016-12-01</t>
  </si>
  <si>
    <t>201701080576</t>
  </si>
  <si>
    <t>辣花萝卜</t>
  </si>
  <si>
    <t>临沂市建友食品有限公司</t>
  </si>
  <si>
    <t>临沂市兰山区白沙埠镇羲之工业园（乔湖村）</t>
  </si>
  <si>
    <t>海阳市地雷战酒店有限公司</t>
  </si>
  <si>
    <t>工业园烟台街2号</t>
  </si>
  <si>
    <t>建友</t>
  </si>
  <si>
    <t>201701080578</t>
  </si>
  <si>
    <t>201701080579</t>
  </si>
  <si>
    <t>201701080580</t>
  </si>
  <si>
    <t>201701080581</t>
  </si>
  <si>
    <t>201701080582</t>
  </si>
  <si>
    <t>201701080583</t>
  </si>
  <si>
    <t>卤味烘炒花生果</t>
  </si>
  <si>
    <t>海阳市永生花生加工厂</t>
  </si>
  <si>
    <t>海阳市生产村南山工业园</t>
  </si>
  <si>
    <t>海阳市佰之客超市</t>
  </si>
  <si>
    <t>凤城街道办事处亚沙村15号1单元1室</t>
  </si>
  <si>
    <t>200g/袋</t>
  </si>
  <si>
    <t>201701080584</t>
  </si>
  <si>
    <t>菠萝酥</t>
  </si>
  <si>
    <t>呼伦贝尔市好好来利糕点加工有限公司</t>
  </si>
  <si>
    <t>海拉尔区额尔古纳路友谊小区19号</t>
  </si>
  <si>
    <t>鑫来利</t>
  </si>
  <si>
    <t>2017-05-11</t>
  </si>
  <si>
    <t>铝、脱氢乙酸、丙酸、防腐剂各自用量占其最大使用量比例之和、苯甲酸、日落黄、山梨酸、纳他霉素、柠檬黄</t>
  </si>
  <si>
    <t>201701080585</t>
  </si>
  <si>
    <t>土豆粉条</t>
  </si>
  <si>
    <t>201701080586</t>
  </si>
  <si>
    <r>
      <rPr>
        <sz val="10"/>
        <rFont val="宋体"/>
        <family val="3"/>
        <charset val="134"/>
      </rPr>
      <t>金峰</t>
    </r>
    <r>
      <rPr>
        <vertAlign val="superscript"/>
        <sz val="10"/>
        <rFont val="宋体"/>
        <family val="3"/>
        <charset val="134"/>
      </rPr>
      <t>R</t>
    </r>
    <r>
      <rPr>
        <sz val="10"/>
        <rFont val="宋体"/>
        <family val="3"/>
        <charset val="134"/>
      </rPr>
      <t>黑珍珠芝麻饼</t>
    </r>
  </si>
  <si>
    <t>201701080587</t>
  </si>
  <si>
    <t>蛋哆哆鸡蛋味饼干</t>
  </si>
  <si>
    <t>马奇（山东）食品有限公司</t>
  </si>
  <si>
    <t>沂水县长安北路685号</t>
  </si>
  <si>
    <t>正航</t>
  </si>
  <si>
    <t>2017-03-13</t>
  </si>
  <si>
    <t>201701080588</t>
  </si>
  <si>
    <t>地瓜粉条</t>
  </si>
  <si>
    <r>
      <rPr>
        <sz val="10"/>
        <color theme="1"/>
        <rFont val="宋体"/>
        <family val="3"/>
        <charset val="134"/>
      </rPr>
      <t>凤城街道办事处亚沙村15号1单元1室</t>
    </r>
  </si>
  <si>
    <t>201701080589</t>
  </si>
  <si>
    <t>郑旺酱菜红油脆脆瓜</t>
  </si>
  <si>
    <t>山东省临沂市河东区郑旺镇宋庄村</t>
  </si>
  <si>
    <t>2017-06-01</t>
  </si>
  <si>
    <t>201701080590</t>
  </si>
  <si>
    <t>黄瓜</t>
  </si>
  <si>
    <t>201701080591</t>
  </si>
  <si>
    <t>201701080593</t>
  </si>
  <si>
    <t>201701080595</t>
  </si>
  <si>
    <t>扁豆</t>
  </si>
  <si>
    <t>201701080597</t>
  </si>
  <si>
    <t>烟台特制三鞭酒（露酒）</t>
  </si>
  <si>
    <t>烟台锦华酒业有限公司</t>
  </si>
  <si>
    <t>山东省海阳市区盛竹路东首</t>
  </si>
  <si>
    <t>盛竹路东首</t>
  </si>
  <si>
    <t>千里岩</t>
  </si>
  <si>
    <t>201701080598</t>
  </si>
  <si>
    <t>特质三鞭酒</t>
  </si>
  <si>
    <t>2017-04-27</t>
  </si>
  <si>
    <t>201701080599</t>
  </si>
  <si>
    <t>留格绿茶</t>
  </si>
  <si>
    <t>山东省海阳市留格望海绿茶种植专业合作社</t>
  </si>
  <si>
    <t>山东省海阳市留格庄镇前望海村</t>
  </si>
  <si>
    <t>海阳市留格望海绿茶种植专业合作社</t>
  </si>
  <si>
    <t>留格庄镇前望海村</t>
  </si>
  <si>
    <t>2017-06-23</t>
  </si>
  <si>
    <t>甲萘威、铅、氯唑磷、乙嘧硫磷、水浸出物、稻瘟灵、总灰分、甲氰菊酯、甲基毒死蜱、异丙威、腐霉利、喹硫磷、三唑酮、氧乐果、倍硫磷、丙溴磷、特丁硫磷、乐果、三唑磷、乙烯菌核利、克百威、三唑醇、毒死蜱、苯线磷、多效唑、乙硫磷、甲拌磷、马拉硫磷、稻丰散、灭线磷、治螟磷、丁硫克百威、甲基嘧啶磷</t>
  </si>
  <si>
    <t>201701080600</t>
  </si>
  <si>
    <t>山东省烟台市海阳市方圆街道生产工业园</t>
  </si>
  <si>
    <t>125ml/瓶</t>
  </si>
  <si>
    <t>2017-01-04</t>
  </si>
  <si>
    <t>201701080601</t>
  </si>
  <si>
    <t>果蔬汁饮料</t>
  </si>
  <si>
    <t>发酵型苹果汁饮料</t>
  </si>
  <si>
    <t>烟台果力健食品科技有限公司</t>
  </si>
  <si>
    <t>海阳市碧城工业区山海路180号</t>
  </si>
  <si>
    <r>
      <rPr>
        <sz val="10"/>
        <color theme="1"/>
        <rFont val="宋体"/>
        <family val="3"/>
        <charset val="134"/>
      </rPr>
      <t>碧城工业园区海安路</t>
    </r>
    <r>
      <rPr>
        <sz val="11"/>
        <color theme="1"/>
        <rFont val="DengXian"/>
        <charset val="134"/>
      </rPr>
      <t>2</t>
    </r>
    <r>
      <rPr>
        <sz val="10"/>
        <color theme="1"/>
        <rFont val="宋体"/>
        <family val="3"/>
        <charset val="134"/>
      </rPr>
      <t>号</t>
    </r>
  </si>
  <si>
    <t>290ml/瓶</t>
  </si>
  <si>
    <t>2017-07-08</t>
  </si>
  <si>
    <t>苋菜红、脱氢乙酸、柠檬黄、所检防腐剂使用量占其最大使用量比例之和、山梨酸、苯甲酸、安赛蜜、糖精钠、甜蜜素</t>
  </si>
  <si>
    <t>201701080602</t>
  </si>
  <si>
    <t>其他固体复合调味料</t>
  </si>
  <si>
    <t>鯷鱼粉调味料</t>
  </si>
  <si>
    <t>海阳斗源食品有限公司（韩国独资）</t>
  </si>
  <si>
    <t>山东省海阳市碧城工业园</t>
  </si>
  <si>
    <t>海阳斗源食品有限公司</t>
  </si>
  <si>
    <t>碧城工业园山海路9号</t>
  </si>
  <si>
    <r>
      <rPr>
        <sz val="11"/>
        <color theme="1"/>
        <rFont val="DengXian"/>
        <charset val="134"/>
      </rPr>
      <t>1kg/</t>
    </r>
    <r>
      <rPr>
        <sz val="10"/>
        <color theme="1"/>
        <rFont val="宋体"/>
        <family val="3"/>
        <charset val="134"/>
      </rPr>
      <t>袋</t>
    </r>
  </si>
  <si>
    <t>糖精钠、呈味核苷酸二钠、铅、二氧化硫、苯甲酸、谷氨酸钠、山梨酸、甜蜜素、总砷</t>
  </si>
  <si>
    <t>201701080603</t>
  </si>
  <si>
    <t>斗源酥香炸粉</t>
  </si>
  <si>
    <t>山东省海阳市碧城工业园山海路9号</t>
  </si>
  <si>
    <r>
      <rPr>
        <sz val="11"/>
        <color theme="1"/>
        <rFont val="DengXian"/>
        <charset val="134"/>
      </rPr>
      <t>500g/</t>
    </r>
    <r>
      <rPr>
        <sz val="10"/>
        <color theme="1"/>
        <rFont val="宋体"/>
        <family val="3"/>
        <charset val="134"/>
      </rPr>
      <t>袋</t>
    </r>
  </si>
  <si>
    <t>201701081145</t>
  </si>
  <si>
    <t>2017-08-09</t>
  </si>
  <si>
    <t>菠菜</t>
  </si>
  <si>
    <t>晨波果蔬专业合作社</t>
  </si>
  <si>
    <t>海阳市百货大楼有限公司</t>
  </si>
  <si>
    <r>
      <rPr>
        <sz val="10"/>
        <color theme="1"/>
        <rFont val="宋体"/>
        <family val="3"/>
        <charset val="134"/>
      </rPr>
      <t>海政路</t>
    </r>
    <r>
      <rPr>
        <sz val="11"/>
        <color theme="1"/>
        <rFont val="DengXian"/>
        <charset val="134"/>
      </rPr>
      <t>54</t>
    </r>
    <r>
      <rPr>
        <sz val="10"/>
        <color theme="1"/>
        <rFont val="宋体"/>
        <family val="3"/>
        <charset val="134"/>
      </rPr>
      <t>号</t>
    </r>
  </si>
  <si>
    <t>201701081146</t>
  </si>
  <si>
    <t>水果</t>
  </si>
  <si>
    <t>桔子</t>
  </si>
  <si>
    <t>农夫果果果品有限公司</t>
  </si>
  <si>
    <t>2017-08-08</t>
  </si>
  <si>
    <t>201701081147</t>
  </si>
  <si>
    <t>山芹菜</t>
  </si>
  <si>
    <r>
      <rPr>
        <sz val="10"/>
        <color theme="1"/>
        <rFont val="宋体"/>
        <family val="3"/>
        <charset val="134"/>
      </rPr>
      <t>海政路</t>
    </r>
    <r>
      <rPr>
        <sz val="11"/>
        <color theme="1"/>
        <rFont val="DengXian"/>
        <charset val="134"/>
      </rPr>
      <t>54号</t>
    </r>
  </si>
  <si>
    <t>201701081148</t>
  </si>
  <si>
    <t>茼蒿</t>
  </si>
  <si>
    <t>201701081149</t>
  </si>
  <si>
    <t>花王（大油菜）</t>
  </si>
  <si>
    <t>201701081150</t>
  </si>
  <si>
    <t>启明星山楂</t>
  </si>
  <si>
    <t>青岛康祥益贸易有限公司</t>
  </si>
  <si>
    <t>山梨酸、苋菜红、防腐剂各自用量占其最大使用量比例之和、铅、糖精钠、环己基氨基磺酸钠（甜蜜素）、胭脂红、乙酰磺胺酸钾（安赛蜜）、二氧化硫、苯甲酸</t>
  </si>
  <si>
    <t>201701081151</t>
  </si>
  <si>
    <t>豆类</t>
  </si>
  <si>
    <t>红豆</t>
  </si>
  <si>
    <t>对硫磷、赭曲霉毒素A、铬、甲基毒死蜱、铅、辛硫磷、镉、马拉硫磷</t>
  </si>
  <si>
    <t>201701081152</t>
  </si>
  <si>
    <t>绿豆</t>
  </si>
  <si>
    <t>201701081153</t>
  </si>
  <si>
    <t>蟠桃</t>
  </si>
  <si>
    <t>201701081154</t>
  </si>
  <si>
    <t>香脆萝卜</t>
  </si>
  <si>
    <t>潍坊市解戈酱菜厂</t>
  </si>
  <si>
    <t>潍坊市峡山区王家庄街办解戈村</t>
  </si>
  <si>
    <t>400克/袋</t>
  </si>
  <si>
    <t>201701081155</t>
  </si>
  <si>
    <t>疙瘩</t>
  </si>
  <si>
    <t>2017-08-06</t>
  </si>
  <si>
    <t>201701081156</t>
  </si>
  <si>
    <t>圆粉皮</t>
  </si>
  <si>
    <t>铝的残留量、黄曲霉毒素B₁、山梨酸、水分、铅、二氧化硫、甲醛次硫酸氢钠、苯甲酸</t>
  </si>
  <si>
    <t>201701081157</t>
  </si>
  <si>
    <r>
      <rPr>
        <sz val="11"/>
        <color theme="1"/>
        <rFont val="DengXian"/>
        <charset val="134"/>
      </rPr>
      <t>250</t>
    </r>
    <r>
      <rPr>
        <sz val="10"/>
        <rFont val="宋体"/>
        <family val="3"/>
        <charset val="134"/>
      </rPr>
      <t>克山楂条</t>
    </r>
  </si>
  <si>
    <t>莱阳新方食品有限公司</t>
  </si>
  <si>
    <t>莱阳市龙旺庄街道办事处驻地</t>
  </si>
  <si>
    <t>新方</t>
  </si>
  <si>
    <t>2017-04-05</t>
  </si>
  <si>
    <t>201701081158</t>
  </si>
  <si>
    <t>风味熟制水产品</t>
  </si>
  <si>
    <t>辣龙头鱼</t>
  </si>
  <si>
    <t>甜蜜素、铅、苯甲酸、苋菜红、所检防腐剂各自用量占其最大使用量比例之和、安赛蜜、镉、胭脂红、山梨酸、铬、糖精钠</t>
  </si>
  <si>
    <t>201701081159</t>
  </si>
  <si>
    <t>油炸花生米</t>
  </si>
  <si>
    <t>201701081160</t>
  </si>
  <si>
    <t>丙酸、铅、苯甲酸、碱性橙Ⅱ、21、22、所检防腐剂使用量占其最大使用量比例之和、脱氢乙酸、二氧化硫、糖精钠、山梨酸</t>
  </si>
  <si>
    <t>201701081161</t>
  </si>
  <si>
    <t>藻类干制品</t>
  </si>
  <si>
    <t>干海带丝</t>
  </si>
  <si>
    <t>华光水产</t>
  </si>
  <si>
    <t>二氧化硫、苯甲酸、山梨酸、铅、所检防腐剂各自用量占其最大使用量比例之和</t>
  </si>
  <si>
    <t>201701081162</t>
  </si>
  <si>
    <t>干制食用菌</t>
  </si>
  <si>
    <t>银耳</t>
  </si>
  <si>
    <t>吉林野润食品有限公司</t>
  </si>
  <si>
    <t>吉林省蛟河市黄松甸镇302国道旁</t>
  </si>
  <si>
    <t>乐畅</t>
  </si>
  <si>
    <t>70克/袋</t>
  </si>
  <si>
    <t>粗纤维、米酵菌酸、溴氰菊酯、氯氰菊酯、汞、灰分、砷、镉、六六六、铅、水分、二氧化硫、滴滴涕</t>
  </si>
  <si>
    <t>201701081163</t>
  </si>
  <si>
    <t>珍珠粉条</t>
  </si>
  <si>
    <t>水分、山梨酸、甲醛次硫酸氢钠、铝的残留量、铅、黄曲霉毒素B₁、二氧化硫、苯甲酸</t>
  </si>
  <si>
    <t>201701081164</t>
  </si>
  <si>
    <t>法芙尼蛋糕（浪漫奶莓味）</t>
  </si>
  <si>
    <t>北京正隆斋全素食品有限公司</t>
  </si>
  <si>
    <t>北京市海淀区上庄镇白水洼甲1号</t>
  </si>
  <si>
    <t>京隆</t>
  </si>
  <si>
    <t>称重</t>
  </si>
  <si>
    <t>2017-07-16</t>
  </si>
  <si>
    <t>大肠菌群、铝的残留量、菌落总数、脱氢乙酸、丙酸、防腐剂各自用量占其最大使用量比例之和、苯甲酸、山梨酸、胭脂红、纳他霉素、柠檬黄</t>
  </si>
  <si>
    <t>201701081165</t>
  </si>
  <si>
    <t>吐司面包（草莓味）</t>
  </si>
  <si>
    <t>山东巴比熊食品有限公司</t>
  </si>
  <si>
    <t>山东省临沂市高新区解放路西段兰华研发综合产业园</t>
  </si>
  <si>
    <t>2017-04-23</t>
  </si>
  <si>
    <t>201701081166</t>
  </si>
  <si>
    <t>欧派蛋糕</t>
  </si>
  <si>
    <t>合肥市谷津食品有限公司</t>
  </si>
  <si>
    <t>合肥市肥东经济开发区燎原路33号</t>
  </si>
  <si>
    <t>谷津及图形商标</t>
  </si>
  <si>
    <t>2017-05-14</t>
  </si>
  <si>
    <t>201701081167</t>
  </si>
  <si>
    <t>甜蜜派对—水蜜桃味广式月饼</t>
  </si>
  <si>
    <t>武汉市金鼎轩食品有限公司</t>
  </si>
  <si>
    <t>武汉市东西湖区高桥南五路东台南二路南5号厂房1-5层（3）</t>
  </si>
  <si>
    <t>2017-07-20</t>
  </si>
  <si>
    <t>苯甲酸、防腐剂各自用量占其最大使用量比例之和、日落黄、脱氢乙酸、甜蜜素、铝的残留量、山梨酸、纳他霉素、糖精钠、丙酸、柠檬黄</t>
  </si>
  <si>
    <t>201701081168</t>
  </si>
  <si>
    <t>泡吧小黄鸭蛋糕—原味（烘烤类热加工糕点）</t>
  </si>
  <si>
    <t>2017-06-26</t>
  </si>
  <si>
    <t>201701081169</t>
  </si>
  <si>
    <t>泡吧特薇丝法式小蛋糕—原味（烘烤类热加工糕点）</t>
  </si>
  <si>
    <t>2017-05-26</t>
  </si>
  <si>
    <t>201701081170</t>
  </si>
  <si>
    <t>唇动白色经典柠檬味涂饰蛋类芯饼</t>
  </si>
  <si>
    <t>河北旺哥食品有限公司</t>
  </si>
  <si>
    <t>河北省沧州市青县经济开发区</t>
  </si>
  <si>
    <t>唇动</t>
  </si>
  <si>
    <t>201701081171</t>
  </si>
  <si>
    <t>肉松饼</t>
  </si>
  <si>
    <t>福建爱乡亲食品股份有限公司</t>
  </si>
  <si>
    <t>晋江市经济开发区金山路31号2幢</t>
  </si>
  <si>
    <t>爱乡亲</t>
  </si>
  <si>
    <t>2017-05-27</t>
  </si>
  <si>
    <t>201701081172</t>
  </si>
  <si>
    <t>筋筋有味碳烤手撕小面筋（香辣味）</t>
  </si>
  <si>
    <t>武冈市卤卤香食品有限责任公司</t>
  </si>
  <si>
    <t>武冈市春光路工业园区2号</t>
  </si>
  <si>
    <t>石磨小镇</t>
  </si>
  <si>
    <t>山梨酸、二氧化硫、所检防腐剂使用量占其最大使用量比例之和、糖精钠、铅、丙酸、苯甲酸、脱氢乙酸、碱性橙Ⅱ、21、22</t>
  </si>
  <si>
    <t>201701081173</t>
  </si>
  <si>
    <t>香菇豆干（泡椒味）</t>
  </si>
  <si>
    <t>重庆统洲食品有限公司</t>
  </si>
  <si>
    <t>重庆市璧山区工业园区清明片区</t>
  </si>
  <si>
    <t>功夫兔</t>
  </si>
  <si>
    <t>山梨酸、糖精钠、铅、丙酸、防腐剂各自用量占其最大使用量比例之和、苯甲酸、脱氢乙酸</t>
  </si>
  <si>
    <t>201701081174</t>
  </si>
  <si>
    <t>干吃汤圆（花生味）</t>
  </si>
  <si>
    <t>龙海状圆食品有限公司</t>
  </si>
  <si>
    <t>福建省龙海市东园工业区</t>
  </si>
  <si>
    <t>201701081175</t>
  </si>
  <si>
    <t>巴东干</t>
  </si>
  <si>
    <t>201701081177</t>
  </si>
  <si>
    <t>苹果</t>
  </si>
  <si>
    <t>201701081178</t>
  </si>
  <si>
    <t>绿宝石梨</t>
  </si>
  <si>
    <t>201701081179</t>
  </si>
  <si>
    <t>201701081354</t>
  </si>
  <si>
    <t>2017-08-10</t>
  </si>
  <si>
    <t>挂面</t>
  </si>
  <si>
    <t>双喜挂面</t>
  </si>
  <si>
    <t>高密市顺达挂面厂</t>
  </si>
  <si>
    <t>高密市阚家镇冯家屋子村</t>
  </si>
  <si>
    <t>海阳市福泰粮油综合超市</t>
  </si>
  <si>
    <t>海东路中段</t>
  </si>
  <si>
    <t>宏鑫</t>
  </si>
  <si>
    <t>350克/袋</t>
  </si>
  <si>
    <t>2017-03-28</t>
  </si>
  <si>
    <t>201701081355</t>
  </si>
  <si>
    <t>满口香酒鬼花生仁</t>
  </si>
  <si>
    <t>青岛天海食品有限公司</t>
  </si>
  <si>
    <t>胶州市九龙街道办事处马家庄村村南</t>
  </si>
  <si>
    <t>350g/袋</t>
  </si>
  <si>
    <t>2017-04-02</t>
  </si>
  <si>
    <t>201701081356</t>
  </si>
  <si>
    <t>鸡蛋面</t>
  </si>
  <si>
    <t>山东省高密市阚家镇冯家屋子村</t>
  </si>
  <si>
    <t>850克/袋</t>
  </si>
  <si>
    <t>201701081357</t>
  </si>
  <si>
    <t>冰冰上海加鲜榨菜条</t>
  </si>
  <si>
    <t>桐乡市冰冰食品有限公司</t>
  </si>
  <si>
    <t>桐乡市屠甸红星村</t>
  </si>
  <si>
    <t>100g/袋</t>
  </si>
  <si>
    <t>201701081358</t>
  </si>
  <si>
    <t>烤花生米（奶油味）</t>
  </si>
  <si>
    <t>泗水县锦川花生食品有限公司</t>
  </si>
  <si>
    <t>山东省泗水县经济开发区圣康路</t>
  </si>
  <si>
    <t>锦川及图形商标</t>
  </si>
  <si>
    <t>130g/袋</t>
  </si>
  <si>
    <t>201701081359</t>
  </si>
  <si>
    <t>味精</t>
  </si>
  <si>
    <t>福建省建阳武夷味精有限公司</t>
  </si>
  <si>
    <t>福建省南平市建阳区工业路201号</t>
  </si>
  <si>
    <t>2017-02-04</t>
  </si>
  <si>
    <t>谷氨酸钠、总砷、铅</t>
  </si>
  <si>
    <t>201701081360</t>
  </si>
  <si>
    <t>地瓜面</t>
  </si>
  <si>
    <t>海阳市食为天食品有限公司</t>
  </si>
  <si>
    <t>山东海阳东村街道榆林涧</t>
  </si>
  <si>
    <t>母鸡山及图形商标</t>
  </si>
  <si>
    <t>1kg/袋</t>
  </si>
  <si>
    <t>201701081361</t>
  </si>
  <si>
    <t>啤酒</t>
  </si>
  <si>
    <t>钓鱼岛啤酒</t>
  </si>
  <si>
    <t>湖北津江啤酒有限公司</t>
  </si>
  <si>
    <t>湖北省荆州市江陵县江陵大道（工业园区）</t>
  </si>
  <si>
    <t>海阳市晓杰百货超市</t>
  </si>
  <si>
    <t>海东路法院对面</t>
  </si>
  <si>
    <t>2017-01-11</t>
  </si>
  <si>
    <t>酒精度、原麦汁浓度、苯甲酸、山梨酸、总酸、糖精钠、甜蜜素</t>
  </si>
  <si>
    <t>201701081362</t>
  </si>
  <si>
    <t>米醋</t>
  </si>
  <si>
    <t>800ml/瓶</t>
  </si>
  <si>
    <t>2017-06-20</t>
  </si>
  <si>
    <t>201701081363</t>
  </si>
  <si>
    <t>食品添加剂</t>
  </si>
  <si>
    <t>食用小苏打</t>
  </si>
  <si>
    <t>山东海天生物化工有限公司</t>
  </si>
  <si>
    <t>山东省潍坊市昌邑市卜庄镇金晶大道1号</t>
  </si>
  <si>
    <t>110克/袋</t>
  </si>
  <si>
    <t>2017-06-06</t>
  </si>
  <si>
    <t>氯化物、铵盐、pH、重金属（以Pb计）</t>
  </si>
  <si>
    <t>201701081364</t>
  </si>
  <si>
    <t>2017-03-16</t>
  </si>
  <si>
    <t>201701081365</t>
  </si>
  <si>
    <t>北京鸡蛋面（花色挂面）</t>
  </si>
  <si>
    <t>博大面业集团有限公司</t>
  </si>
  <si>
    <t>河南省郑州市荥阳演武路东段</t>
  </si>
  <si>
    <t>201701081366</t>
  </si>
  <si>
    <t>龙须面（挂面）</t>
  </si>
  <si>
    <t>800克/袋</t>
  </si>
  <si>
    <t>2016-10-24</t>
  </si>
  <si>
    <t>201701081367</t>
  </si>
  <si>
    <t>西番莲复合果汁饮料</t>
  </si>
  <si>
    <t>焦作市米奇食品饮料有限公司</t>
  </si>
  <si>
    <t>孟州市米庄工业开发区</t>
  </si>
  <si>
    <t>米奇</t>
  </si>
  <si>
    <t>488ml/瓶</t>
  </si>
  <si>
    <t>苯甲酸、山梨酸、脱氢乙酸、糖精钠、甜蜜素、安赛蜜、合成着色剂（视色泽定两项）、防腐剂加和系数</t>
  </si>
  <si>
    <t>201701081368</t>
  </si>
  <si>
    <t>蛋制品</t>
  </si>
  <si>
    <t>五香卤蛋</t>
  </si>
  <si>
    <t>莱州市乡巴香食品有限公司</t>
  </si>
  <si>
    <t>山东省莱州市土山镇寨徐村</t>
  </si>
  <si>
    <t>30克/袋</t>
  </si>
  <si>
    <t>苯甲酸、山梨酸、铅、镉、防腐剂混合使用时各自用量占其最大使用量的比例之和</t>
  </si>
  <si>
    <t>201701081369</t>
  </si>
  <si>
    <t>固体饮料</t>
  </si>
  <si>
    <t>力源豆粉</t>
  </si>
  <si>
    <t>山东宏旺食品有限公司</t>
  </si>
  <si>
    <t>沂水县沂水镇前石良村</t>
  </si>
  <si>
    <t>320克/袋</t>
  </si>
  <si>
    <t>2017-01-02</t>
  </si>
  <si>
    <t>水分、蛋白质、脂肪、总砷、铅、总糖、苯甲酸、山梨酸、糖精钠、甜蜜素</t>
  </si>
  <si>
    <t>201701081370</t>
  </si>
  <si>
    <t>婴儿乐饼干</t>
  </si>
  <si>
    <t>山东婴儿乐股份有限公司</t>
  </si>
  <si>
    <t>莱山区杰瑞路17号</t>
  </si>
  <si>
    <t>518g/袋</t>
  </si>
  <si>
    <t>201701081371</t>
  </si>
  <si>
    <t>含乳饮料</t>
  </si>
  <si>
    <t>达美草莓味酸奶饮品</t>
  </si>
  <si>
    <t>海阳市汝果水果超市</t>
  </si>
  <si>
    <t>海东路51-18#-19#老法院斜对面</t>
  </si>
  <si>
    <t>Dutch Mill</t>
  </si>
  <si>
    <t>90ml/盒</t>
  </si>
  <si>
    <t>蛋白质、铅、苯甲酸、山梨酸、脱氢乙酸、糖精钠、甜蜜素、安赛蜜、三氯蔗糖、防腐剂加和系数</t>
  </si>
  <si>
    <t>201701081372</t>
  </si>
  <si>
    <t>速冻饮品</t>
  </si>
  <si>
    <t>迷你百分棒棒棒冰（综合水果味）</t>
  </si>
  <si>
    <t>潮州市百分乐食品有限公司</t>
  </si>
  <si>
    <t>广东省潮州市潮安区庵埠镇庄陇大道中段东侧</t>
  </si>
  <si>
    <t>450ml(10支*45ml)/盒</t>
  </si>
  <si>
    <t>铅、苯甲酸、山梨酸、糖精钠、甜蜜素、防腐剂混合使用时各自用量占其最大使用量的比例之和</t>
  </si>
  <si>
    <t>201701081373</t>
  </si>
  <si>
    <t>龙眼</t>
  </si>
  <si>
    <t>顺果商贸（青岛）</t>
  </si>
  <si>
    <t>东方鼎信水果市场30号冷库</t>
  </si>
  <si>
    <t>201701081374</t>
  </si>
  <si>
    <t>黄酒</t>
  </si>
  <si>
    <t>即墨老酒（长浩）</t>
  </si>
  <si>
    <t>山东即墨黄酒厂有限公司</t>
  </si>
  <si>
    <t>青岛即墨市鳌蓝路106号</t>
  </si>
  <si>
    <t>海阳即墨老酒专卖店叁零贰店</t>
  </si>
  <si>
    <r>
      <rPr>
        <sz val="10"/>
        <color theme="1"/>
        <rFont val="宋体"/>
        <family val="3"/>
        <charset val="134"/>
      </rPr>
      <t>海东路法院西</t>
    </r>
    <r>
      <rPr>
        <sz val="11"/>
        <color theme="1"/>
        <rFont val="DengXian"/>
        <charset val="134"/>
      </rPr>
      <t>50</t>
    </r>
    <r>
      <rPr>
        <sz val="10"/>
        <color theme="1"/>
        <rFont val="宋体"/>
        <family val="3"/>
        <charset val="134"/>
      </rPr>
      <t>米路北</t>
    </r>
  </si>
  <si>
    <t>即墨牌</t>
  </si>
  <si>
    <r>
      <rPr>
        <sz val="11"/>
        <color theme="1"/>
        <rFont val="DengXian"/>
        <charset val="134"/>
      </rPr>
      <t>470ml/</t>
    </r>
    <r>
      <rPr>
        <sz val="10"/>
        <color theme="1"/>
        <rFont val="宋体"/>
        <family val="3"/>
        <charset val="134"/>
      </rPr>
      <t>瓶</t>
    </r>
  </si>
  <si>
    <t>2016-01-25</t>
  </si>
  <si>
    <t>苯甲酸、山梨酸、铅、酒精度、糖精钠、甜蜜素、防腐剂混合使用时各自用量占其最大使用量的比例之和</t>
  </si>
  <si>
    <t>201701081375</t>
  </si>
  <si>
    <t>即墨老酒（长生）</t>
  </si>
  <si>
    <t>2017-03-01</t>
  </si>
  <si>
    <t>201701081376</t>
  </si>
  <si>
    <t>即墨老酒（五年陈酿）</t>
  </si>
  <si>
    <t>201701081377</t>
  </si>
  <si>
    <t>即墨黄酒</t>
  </si>
  <si>
    <t>2017-03-10</t>
  </si>
  <si>
    <t>201701081378</t>
  </si>
  <si>
    <t>小麦粉</t>
  </si>
  <si>
    <t>莱州市兴华面粉厂</t>
  </si>
  <si>
    <t>海阳市梅冬面食店</t>
  </si>
  <si>
    <t>海东路民主村法院西网点</t>
  </si>
  <si>
    <t>201701081379</t>
  </si>
  <si>
    <t>烟台古酿</t>
  </si>
  <si>
    <t>山东烟台酿酒有限公司</t>
  </si>
  <si>
    <t>烟台市芝罘区只楚路49号</t>
  </si>
  <si>
    <t>海阳市缘源烟酒专卖店</t>
  </si>
  <si>
    <r>
      <rPr>
        <sz val="10"/>
        <color theme="1"/>
        <rFont val="宋体"/>
        <family val="3"/>
        <charset val="134"/>
      </rPr>
      <t>海东路农行东</t>
    </r>
    <r>
      <rPr>
        <sz val="11"/>
        <color theme="1"/>
        <rFont val="DengXian"/>
        <charset val="134"/>
      </rPr>
      <t>100</t>
    </r>
    <r>
      <rPr>
        <sz val="10"/>
        <color theme="1"/>
        <rFont val="宋体"/>
        <family val="3"/>
        <charset val="134"/>
      </rPr>
      <t>米</t>
    </r>
  </si>
  <si>
    <r>
      <rPr>
        <sz val="11"/>
        <color theme="1"/>
        <rFont val="DengXian"/>
        <charset val="134"/>
      </rPr>
      <t>700ml/</t>
    </r>
    <r>
      <rPr>
        <sz val="10"/>
        <color theme="1"/>
        <rFont val="宋体"/>
        <family val="3"/>
        <charset val="134"/>
      </rPr>
      <t>瓶</t>
    </r>
  </si>
  <si>
    <t>2017-01-13</t>
  </si>
  <si>
    <t>201701081380</t>
  </si>
  <si>
    <t>牛栏山陈酿白酒</t>
  </si>
  <si>
    <t>北京顺鑫农业股份有限公司牛栏山酒厂香河生产基地</t>
  </si>
  <si>
    <t>香河县淑阳工业园永泰路85号</t>
  </si>
  <si>
    <t>201701081381</t>
  </si>
  <si>
    <t>金六福浓香型白酒</t>
  </si>
  <si>
    <t>宜宾五粮液股份有限公司</t>
  </si>
  <si>
    <t>四川省宜宾市岷江西路150号</t>
  </si>
  <si>
    <t>金六福</t>
  </si>
  <si>
    <t>2016-09-20</t>
  </si>
  <si>
    <t>201701081382</t>
  </si>
  <si>
    <t>山里果子山药山楂果汁饮料</t>
  </si>
  <si>
    <t>济源市黄龙饮品有限公司</t>
  </si>
  <si>
    <t>济源市轵城镇黄龙村</t>
  </si>
  <si>
    <t>海阳市春瑜超市</t>
  </si>
  <si>
    <t>东村街道和平村海东路</t>
  </si>
  <si>
    <r>
      <rPr>
        <sz val="11"/>
        <color theme="1"/>
        <rFont val="DengXian"/>
        <charset val="134"/>
      </rPr>
      <t>350ml/</t>
    </r>
    <r>
      <rPr>
        <sz val="10"/>
        <color theme="1"/>
        <rFont val="宋体"/>
        <family val="3"/>
        <charset val="134"/>
      </rPr>
      <t>瓶</t>
    </r>
  </si>
  <si>
    <t>2017-05-13</t>
  </si>
  <si>
    <t>201701081383</t>
  </si>
  <si>
    <t>山楂片（干片）</t>
  </si>
  <si>
    <t>青州双龙食品有限公司</t>
  </si>
  <si>
    <t>山东省潍坊市青州市仰天山路1288号</t>
  </si>
  <si>
    <r>
      <rPr>
        <sz val="11"/>
        <color theme="1"/>
        <rFont val="DengXian"/>
        <charset val="134"/>
      </rPr>
      <t>200g/</t>
    </r>
    <r>
      <rPr>
        <sz val="10"/>
        <color theme="1"/>
        <rFont val="宋体"/>
        <family val="3"/>
        <charset val="134"/>
      </rPr>
      <t>袋</t>
    </r>
  </si>
  <si>
    <t>201701081384</t>
  </si>
  <si>
    <t>果汁酵素芒果木瓜牛奶乳酸菌饮料（杀菌（非活菌）型）</t>
  </si>
  <si>
    <t>唐山鼎盛食品有限公司</t>
  </si>
  <si>
    <t>玉田县彩亭桥镇彩河东村</t>
  </si>
  <si>
    <r>
      <rPr>
        <sz val="11"/>
        <color theme="1"/>
        <rFont val="DengXian"/>
        <charset val="134"/>
      </rPr>
      <t>388ml/</t>
    </r>
    <r>
      <rPr>
        <sz val="10"/>
        <color theme="1"/>
        <rFont val="宋体"/>
        <family val="3"/>
        <charset val="134"/>
      </rPr>
      <t>瓶</t>
    </r>
  </si>
  <si>
    <t>201701081385</t>
  </si>
  <si>
    <t>七必坊清香型白酒</t>
  </si>
  <si>
    <t>山西杏花酒都酒业股份有限公司</t>
  </si>
  <si>
    <t>山西省汾阳市杏花村</t>
  </si>
  <si>
    <t>海阳市金都村酒水批发部</t>
  </si>
  <si>
    <t>海东路法院西50米</t>
  </si>
  <si>
    <t>七必坊</t>
  </si>
  <si>
    <t>475ml/瓶</t>
  </si>
  <si>
    <t>2012-12-29</t>
  </si>
</sst>
</file>

<file path=xl/styles.xml><?xml version="1.0" encoding="utf-8"?>
<styleSheet xmlns="http://schemas.openxmlformats.org/spreadsheetml/2006/main">
  <fonts count="15">
    <font>
      <sz val="11"/>
      <color theme="1"/>
      <name val="DengXian"/>
      <charset val="134"/>
      <scheme val="minor"/>
    </font>
    <font>
      <b/>
      <sz val="16"/>
      <name val="黑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微软黑体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DengXian"/>
      <charset val="134"/>
      <scheme val="minor"/>
    </font>
    <font>
      <sz val="12"/>
      <name val="宋体"/>
      <family val="3"/>
      <charset val="134"/>
    </font>
    <font>
      <sz val="11"/>
      <color theme="1"/>
      <name val="DengXian"/>
      <charset val="134"/>
    </font>
    <font>
      <vertAlign val="superscript"/>
      <sz val="10"/>
      <name val="宋体"/>
      <family val="3"/>
      <charset val="134"/>
    </font>
    <font>
      <sz val="9"/>
      <name val="DengXian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/>
  </cellStyleXfs>
  <cellXfs count="22">
    <xf numFmtId="0" fontId="0" fillId="0" borderId="0" xfId="0"/>
    <xf numFmtId="0" fontId="1" fillId="0" borderId="0" xfId="1" applyFont="1" applyFill="1">
      <alignment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>
      <alignment vertical="center"/>
    </xf>
    <xf numFmtId="0" fontId="3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5"/>
  <sheetViews>
    <sheetView tabSelected="1" topLeftCell="A21" workbookViewId="0">
      <selection activeCell="A3" sqref="A3:A195"/>
    </sheetView>
  </sheetViews>
  <sheetFormatPr defaultColWidth="8.875" defaultRowHeight="39.75" customHeight="1"/>
  <cols>
    <col min="1" max="1" width="3.125" style="5" customWidth="1"/>
    <col min="2" max="2" width="8.375" style="5" customWidth="1"/>
    <col min="3" max="3" width="8.125" style="5" customWidth="1"/>
    <col min="4" max="4" width="10.875" style="5" customWidth="1"/>
    <col min="5" max="5" width="5.625" style="5" customWidth="1"/>
    <col min="6" max="6" width="8.125" style="5" customWidth="1"/>
    <col min="7" max="7" width="10.375" style="5" customWidth="1"/>
    <col min="8" max="8" width="11.875" style="5" customWidth="1"/>
    <col min="9" max="9" width="11.5" style="5" customWidth="1"/>
    <col min="10" max="10" width="12.625" style="5" customWidth="1"/>
    <col min="11" max="11" width="5.625" style="5" customWidth="1"/>
    <col min="12" max="12" width="6.375" style="5" customWidth="1"/>
    <col min="13" max="13" width="7.125" style="5" customWidth="1"/>
    <col min="14" max="14" width="30" style="5" customWidth="1"/>
    <col min="15" max="15" width="5.125" style="5" customWidth="1"/>
    <col min="16" max="16" width="13.5" style="5" customWidth="1"/>
    <col min="17" max="17" width="5.125" style="5" customWidth="1"/>
    <col min="18" max="18" width="3.125" style="5" customWidth="1"/>
    <col min="19" max="16384" width="8.875" style="5"/>
  </cols>
  <sheetData>
    <row r="1" spans="1:19" s="1" customFormat="1" ht="39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6"/>
    </row>
    <row r="2" spans="1:19" ht="90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5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</row>
    <row r="3" spans="1:19" s="2" customFormat="1" ht="44.25" customHeight="1">
      <c r="A3" s="7">
        <v>1</v>
      </c>
      <c r="B3" s="7" t="s">
        <v>19</v>
      </c>
      <c r="C3" s="8" t="s">
        <v>20</v>
      </c>
      <c r="D3" s="9" t="s">
        <v>21</v>
      </c>
      <c r="E3" s="10" t="s">
        <v>22</v>
      </c>
      <c r="F3" s="10" t="s">
        <v>23</v>
      </c>
      <c r="G3" s="11" t="s">
        <v>24</v>
      </c>
      <c r="H3" s="12"/>
      <c r="I3" s="11" t="s">
        <v>25</v>
      </c>
      <c r="J3" s="12" t="s">
        <v>26</v>
      </c>
      <c r="K3" s="12" t="s">
        <v>27</v>
      </c>
      <c r="L3" s="11" t="s">
        <v>28</v>
      </c>
      <c r="M3" s="9" t="s">
        <v>21</v>
      </c>
      <c r="N3" s="8" t="s">
        <v>29</v>
      </c>
      <c r="O3" s="7" t="s">
        <v>30</v>
      </c>
      <c r="P3" s="7" t="s">
        <v>27</v>
      </c>
      <c r="Q3" s="12" t="s">
        <v>31</v>
      </c>
      <c r="R3" s="17"/>
    </row>
    <row r="4" spans="1:19" s="2" customFormat="1" ht="44.25" customHeight="1">
      <c r="A4" s="7">
        <v>2</v>
      </c>
      <c r="B4" s="7" t="s">
        <v>19</v>
      </c>
      <c r="C4" s="13" t="s">
        <v>32</v>
      </c>
      <c r="D4" s="9" t="s">
        <v>21</v>
      </c>
      <c r="E4" s="10" t="s">
        <v>22</v>
      </c>
      <c r="F4" s="10" t="s">
        <v>33</v>
      </c>
      <c r="G4" s="11" t="s">
        <v>24</v>
      </c>
      <c r="H4" s="12"/>
      <c r="I4" s="11" t="s">
        <v>25</v>
      </c>
      <c r="J4" s="12" t="s">
        <v>26</v>
      </c>
      <c r="K4" s="12" t="s">
        <v>27</v>
      </c>
      <c r="L4" s="11" t="s">
        <v>28</v>
      </c>
      <c r="M4" s="9" t="s">
        <v>34</v>
      </c>
      <c r="N4" s="8" t="s">
        <v>29</v>
      </c>
      <c r="O4" s="7" t="s">
        <v>30</v>
      </c>
      <c r="P4" s="7" t="s">
        <v>27</v>
      </c>
      <c r="Q4" s="12" t="s">
        <v>31</v>
      </c>
      <c r="R4" s="17"/>
    </row>
    <row r="5" spans="1:19" s="2" customFormat="1" ht="44.25" customHeight="1">
      <c r="A5" s="7">
        <v>3</v>
      </c>
      <c r="B5" s="7" t="s">
        <v>19</v>
      </c>
      <c r="C5" s="13" t="s">
        <v>35</v>
      </c>
      <c r="D5" s="9" t="s">
        <v>21</v>
      </c>
      <c r="E5" s="10" t="s">
        <v>36</v>
      </c>
      <c r="F5" s="10" t="s">
        <v>37</v>
      </c>
      <c r="G5" s="11" t="s">
        <v>38</v>
      </c>
      <c r="H5" s="12" t="s">
        <v>39</v>
      </c>
      <c r="I5" s="11" t="s">
        <v>25</v>
      </c>
      <c r="J5" s="12" t="s">
        <v>40</v>
      </c>
      <c r="K5" s="11" t="s">
        <v>41</v>
      </c>
      <c r="L5" s="11" t="s">
        <v>42</v>
      </c>
      <c r="M5" s="9" t="s">
        <v>43</v>
      </c>
      <c r="N5" s="13" t="s">
        <v>44</v>
      </c>
      <c r="O5" s="7" t="s">
        <v>30</v>
      </c>
      <c r="P5" s="7" t="s">
        <v>27</v>
      </c>
      <c r="Q5" s="12" t="s">
        <v>31</v>
      </c>
      <c r="R5" s="17"/>
    </row>
    <row r="6" spans="1:19" s="2" customFormat="1" ht="54" customHeight="1">
      <c r="A6" s="7">
        <v>4</v>
      </c>
      <c r="B6" s="7" t="s">
        <v>19</v>
      </c>
      <c r="C6" s="13" t="s">
        <v>45</v>
      </c>
      <c r="D6" s="9" t="s">
        <v>21</v>
      </c>
      <c r="E6" s="10" t="s">
        <v>36</v>
      </c>
      <c r="F6" s="10" t="s">
        <v>46</v>
      </c>
      <c r="G6" s="11" t="s">
        <v>47</v>
      </c>
      <c r="H6" s="12"/>
      <c r="I6" s="11" t="s">
        <v>25</v>
      </c>
      <c r="J6" s="12" t="s">
        <v>40</v>
      </c>
      <c r="K6" s="12" t="s">
        <v>27</v>
      </c>
      <c r="L6" s="11" t="s">
        <v>28</v>
      </c>
      <c r="M6" s="9" t="s">
        <v>48</v>
      </c>
      <c r="N6" s="13" t="s">
        <v>49</v>
      </c>
      <c r="O6" s="7" t="s">
        <v>30</v>
      </c>
      <c r="P6" s="7" t="s">
        <v>27</v>
      </c>
      <c r="Q6" s="12" t="s">
        <v>31</v>
      </c>
      <c r="R6" s="17"/>
    </row>
    <row r="7" spans="1:19" s="3" customFormat="1" ht="54" customHeight="1">
      <c r="A7" s="7">
        <v>5</v>
      </c>
      <c r="B7" s="7" t="s">
        <v>19</v>
      </c>
      <c r="C7" s="13" t="s">
        <v>50</v>
      </c>
      <c r="D7" s="9" t="s">
        <v>21</v>
      </c>
      <c r="E7" s="10" t="s">
        <v>51</v>
      </c>
      <c r="F7" s="10" t="s">
        <v>52</v>
      </c>
      <c r="G7" s="11" t="s">
        <v>53</v>
      </c>
      <c r="H7" s="12"/>
      <c r="I7" s="11" t="s">
        <v>25</v>
      </c>
      <c r="J7" s="12" t="s">
        <v>40</v>
      </c>
      <c r="K7" s="12" t="s">
        <v>27</v>
      </c>
      <c r="L7" s="11" t="s">
        <v>28</v>
      </c>
      <c r="M7" s="9" t="s">
        <v>54</v>
      </c>
      <c r="N7" s="13" t="s">
        <v>55</v>
      </c>
      <c r="O7" s="7" t="s">
        <v>30</v>
      </c>
      <c r="P7" s="7" t="s">
        <v>27</v>
      </c>
      <c r="Q7" s="12" t="s">
        <v>31</v>
      </c>
      <c r="R7" s="17"/>
    </row>
    <row r="8" spans="1:19" s="3" customFormat="1" ht="54" customHeight="1">
      <c r="A8" s="7">
        <v>6</v>
      </c>
      <c r="B8" s="7" t="s">
        <v>19</v>
      </c>
      <c r="C8" s="13" t="s">
        <v>56</v>
      </c>
      <c r="D8" s="9" t="s">
        <v>21</v>
      </c>
      <c r="E8" s="10" t="s">
        <v>57</v>
      </c>
      <c r="F8" s="10" t="s">
        <v>58</v>
      </c>
      <c r="G8" s="11" t="s">
        <v>59</v>
      </c>
      <c r="H8" s="12" t="s">
        <v>60</v>
      </c>
      <c r="I8" s="11" t="s">
        <v>25</v>
      </c>
      <c r="J8" s="12" t="s">
        <v>40</v>
      </c>
      <c r="K8" s="12" t="s">
        <v>27</v>
      </c>
      <c r="L8" s="11" t="s">
        <v>61</v>
      </c>
      <c r="M8" s="9" t="s">
        <v>62</v>
      </c>
      <c r="N8" s="13" t="s">
        <v>63</v>
      </c>
      <c r="O8" s="7" t="s">
        <v>30</v>
      </c>
      <c r="P8" s="7" t="s">
        <v>27</v>
      </c>
      <c r="Q8" s="12" t="s">
        <v>31</v>
      </c>
      <c r="R8" s="17"/>
    </row>
    <row r="9" spans="1:19" s="3" customFormat="1" ht="44.25" customHeight="1">
      <c r="A9" s="7">
        <v>7</v>
      </c>
      <c r="B9" s="7" t="s">
        <v>19</v>
      </c>
      <c r="C9" s="13" t="s">
        <v>64</v>
      </c>
      <c r="D9" s="9" t="s">
        <v>21</v>
      </c>
      <c r="E9" s="10" t="s">
        <v>65</v>
      </c>
      <c r="F9" s="10" t="s">
        <v>66</v>
      </c>
      <c r="G9" s="11" t="s">
        <v>67</v>
      </c>
      <c r="H9" s="12" t="s">
        <v>68</v>
      </c>
      <c r="I9" s="11" t="s">
        <v>25</v>
      </c>
      <c r="J9" s="12" t="s">
        <v>40</v>
      </c>
      <c r="K9" s="11" t="s">
        <v>69</v>
      </c>
      <c r="L9" s="11" t="s">
        <v>70</v>
      </c>
      <c r="M9" s="9" t="s">
        <v>71</v>
      </c>
      <c r="N9" s="13" t="s">
        <v>72</v>
      </c>
      <c r="O9" s="7" t="s">
        <v>30</v>
      </c>
      <c r="P9" s="7" t="s">
        <v>27</v>
      </c>
      <c r="Q9" s="12" t="s">
        <v>31</v>
      </c>
      <c r="R9" s="17"/>
    </row>
    <row r="10" spans="1:19" s="3" customFormat="1" ht="44.25" customHeight="1">
      <c r="A10" s="7">
        <v>8</v>
      </c>
      <c r="B10" s="7" t="s">
        <v>19</v>
      </c>
      <c r="C10" s="13" t="s">
        <v>73</v>
      </c>
      <c r="D10" s="9" t="s">
        <v>21</v>
      </c>
      <c r="E10" s="10" t="s">
        <v>74</v>
      </c>
      <c r="F10" s="10" t="s">
        <v>75</v>
      </c>
      <c r="G10" s="11" t="s">
        <v>76</v>
      </c>
      <c r="H10" s="12" t="s">
        <v>77</v>
      </c>
      <c r="I10" s="11" t="s">
        <v>25</v>
      </c>
      <c r="J10" s="12" t="s">
        <v>40</v>
      </c>
      <c r="K10" s="11" t="s">
        <v>78</v>
      </c>
      <c r="L10" s="11" t="s">
        <v>79</v>
      </c>
      <c r="M10" s="9" t="s">
        <v>80</v>
      </c>
      <c r="N10" s="13" t="s">
        <v>81</v>
      </c>
      <c r="O10" s="7" t="s">
        <v>30</v>
      </c>
      <c r="P10" s="7" t="s">
        <v>27</v>
      </c>
      <c r="Q10" s="12" t="s">
        <v>31</v>
      </c>
      <c r="R10" s="17"/>
    </row>
    <row r="11" spans="1:19" s="3" customFormat="1" ht="44.25" customHeight="1">
      <c r="A11" s="7">
        <v>9</v>
      </c>
      <c r="B11" s="7" t="s">
        <v>19</v>
      </c>
      <c r="C11" s="13" t="s">
        <v>82</v>
      </c>
      <c r="D11" s="9" t="s">
        <v>21</v>
      </c>
      <c r="E11" s="10" t="s">
        <v>83</v>
      </c>
      <c r="F11" s="10" t="s">
        <v>84</v>
      </c>
      <c r="G11" s="11" t="s">
        <v>85</v>
      </c>
      <c r="H11" s="12" t="s">
        <v>86</v>
      </c>
      <c r="I11" s="11" t="s">
        <v>87</v>
      </c>
      <c r="J11" s="11" t="s">
        <v>88</v>
      </c>
      <c r="K11" s="11" t="s">
        <v>89</v>
      </c>
      <c r="L11" s="11" t="s">
        <v>28</v>
      </c>
      <c r="M11" s="9" t="s">
        <v>90</v>
      </c>
      <c r="N11" s="13" t="s">
        <v>91</v>
      </c>
      <c r="O11" s="7" t="s">
        <v>30</v>
      </c>
      <c r="P11" s="7" t="s">
        <v>27</v>
      </c>
      <c r="Q11" s="12" t="s">
        <v>92</v>
      </c>
      <c r="R11" s="17"/>
    </row>
    <row r="12" spans="1:19" s="3" customFormat="1" ht="44.25" customHeight="1">
      <c r="A12" s="7">
        <v>10</v>
      </c>
      <c r="B12" s="7" t="s">
        <v>19</v>
      </c>
      <c r="C12" s="13" t="s">
        <v>93</v>
      </c>
      <c r="D12" s="9" t="s">
        <v>21</v>
      </c>
      <c r="E12" s="10" t="s">
        <v>83</v>
      </c>
      <c r="F12" s="10" t="s">
        <v>94</v>
      </c>
      <c r="G12" s="11" t="s">
        <v>85</v>
      </c>
      <c r="H12" s="12" t="s">
        <v>86</v>
      </c>
      <c r="I12" s="11" t="s">
        <v>87</v>
      </c>
      <c r="J12" s="11" t="s">
        <v>88</v>
      </c>
      <c r="K12" s="12" t="s">
        <v>27</v>
      </c>
      <c r="L12" s="11" t="s">
        <v>28</v>
      </c>
      <c r="M12" s="9" t="s">
        <v>90</v>
      </c>
      <c r="N12" s="13" t="s">
        <v>91</v>
      </c>
      <c r="O12" s="7" t="s">
        <v>30</v>
      </c>
      <c r="P12" s="7" t="s">
        <v>27</v>
      </c>
      <c r="Q12" s="12" t="s">
        <v>92</v>
      </c>
      <c r="R12" s="17"/>
    </row>
    <row r="13" spans="1:19" s="3" customFormat="1" ht="63" customHeight="1">
      <c r="A13" s="7">
        <v>11</v>
      </c>
      <c r="B13" s="7" t="s">
        <v>19</v>
      </c>
      <c r="C13" s="13" t="s">
        <v>95</v>
      </c>
      <c r="D13" s="9" t="s">
        <v>21</v>
      </c>
      <c r="E13" s="10" t="s">
        <v>96</v>
      </c>
      <c r="F13" s="10" t="s">
        <v>97</v>
      </c>
      <c r="G13" s="11" t="s">
        <v>98</v>
      </c>
      <c r="H13" s="12" t="s">
        <v>99</v>
      </c>
      <c r="I13" s="11" t="s">
        <v>87</v>
      </c>
      <c r="J13" s="11" t="s">
        <v>100</v>
      </c>
      <c r="K13" s="11" t="s">
        <v>101</v>
      </c>
      <c r="L13" s="11" t="s">
        <v>28</v>
      </c>
      <c r="M13" s="9" t="s">
        <v>102</v>
      </c>
      <c r="N13" s="13" t="s">
        <v>103</v>
      </c>
      <c r="O13" s="7" t="s">
        <v>30</v>
      </c>
      <c r="P13" s="7" t="s">
        <v>27</v>
      </c>
      <c r="Q13" s="12" t="s">
        <v>92</v>
      </c>
      <c r="R13" s="17"/>
    </row>
    <row r="14" spans="1:19" s="3" customFormat="1" ht="63" customHeight="1">
      <c r="A14" s="7">
        <v>12</v>
      </c>
      <c r="B14" s="7" t="s">
        <v>19</v>
      </c>
      <c r="C14" s="13" t="s">
        <v>104</v>
      </c>
      <c r="D14" s="9" t="s">
        <v>21</v>
      </c>
      <c r="E14" s="10" t="s">
        <v>105</v>
      </c>
      <c r="F14" s="10" t="s">
        <v>106</v>
      </c>
      <c r="G14" s="11" t="s">
        <v>107</v>
      </c>
      <c r="H14" s="12" t="s">
        <v>108</v>
      </c>
      <c r="I14" s="11" t="s">
        <v>87</v>
      </c>
      <c r="J14" s="11" t="s">
        <v>100</v>
      </c>
      <c r="K14" s="11" t="s">
        <v>109</v>
      </c>
      <c r="L14" s="11" t="s">
        <v>28</v>
      </c>
      <c r="M14" s="9" t="s">
        <v>110</v>
      </c>
      <c r="N14" s="13" t="s">
        <v>111</v>
      </c>
      <c r="O14" s="7" t="s">
        <v>30</v>
      </c>
      <c r="P14" s="7" t="s">
        <v>27</v>
      </c>
      <c r="Q14" s="12" t="s">
        <v>92</v>
      </c>
      <c r="R14" s="17"/>
    </row>
    <row r="15" spans="1:19" s="3" customFormat="1" ht="44.25" customHeight="1">
      <c r="A15" s="7">
        <v>13</v>
      </c>
      <c r="B15" s="7" t="s">
        <v>19</v>
      </c>
      <c r="C15" s="13" t="s">
        <v>112</v>
      </c>
      <c r="D15" s="9" t="s">
        <v>21</v>
      </c>
      <c r="E15" s="10" t="s">
        <v>22</v>
      </c>
      <c r="F15" s="10" t="s">
        <v>113</v>
      </c>
      <c r="G15" s="14" t="s">
        <v>114</v>
      </c>
      <c r="H15" s="12"/>
      <c r="I15" s="11" t="s">
        <v>115</v>
      </c>
      <c r="J15" s="11" t="s">
        <v>116</v>
      </c>
      <c r="K15" s="12" t="s">
        <v>27</v>
      </c>
      <c r="L15" s="11" t="s">
        <v>28</v>
      </c>
      <c r="M15" s="9" t="s">
        <v>21</v>
      </c>
      <c r="N15" s="8" t="s">
        <v>29</v>
      </c>
      <c r="O15" s="7" t="s">
        <v>30</v>
      </c>
      <c r="P15" s="7" t="s">
        <v>27</v>
      </c>
      <c r="Q15" s="12" t="s">
        <v>92</v>
      </c>
      <c r="R15" s="17"/>
    </row>
    <row r="16" spans="1:19" s="3" customFormat="1" ht="44.25" customHeight="1">
      <c r="A16" s="7">
        <v>14</v>
      </c>
      <c r="B16" s="7" t="s">
        <v>19</v>
      </c>
      <c r="C16" s="13" t="s">
        <v>117</v>
      </c>
      <c r="D16" s="9" t="s">
        <v>21</v>
      </c>
      <c r="E16" s="10" t="s">
        <v>22</v>
      </c>
      <c r="F16" s="10" t="s">
        <v>118</v>
      </c>
      <c r="G16" s="14" t="s">
        <v>119</v>
      </c>
      <c r="H16" s="12"/>
      <c r="I16" s="11" t="s">
        <v>115</v>
      </c>
      <c r="J16" s="11" t="s">
        <v>116</v>
      </c>
      <c r="K16" s="12" t="s">
        <v>27</v>
      </c>
      <c r="L16" s="11" t="s">
        <v>28</v>
      </c>
      <c r="M16" s="9" t="s">
        <v>21</v>
      </c>
      <c r="N16" s="8" t="s">
        <v>29</v>
      </c>
      <c r="O16" s="7" t="s">
        <v>30</v>
      </c>
      <c r="P16" s="7" t="s">
        <v>27</v>
      </c>
      <c r="Q16" s="12" t="s">
        <v>92</v>
      </c>
      <c r="R16" s="17"/>
    </row>
    <row r="17" spans="1:18" s="3" customFormat="1" ht="44.25" customHeight="1">
      <c r="A17" s="7">
        <v>15</v>
      </c>
      <c r="B17" s="7" t="s">
        <v>19</v>
      </c>
      <c r="C17" s="13" t="s">
        <v>120</v>
      </c>
      <c r="D17" s="9" t="s">
        <v>21</v>
      </c>
      <c r="E17" s="10" t="s">
        <v>74</v>
      </c>
      <c r="F17" s="10" t="s">
        <v>75</v>
      </c>
      <c r="G17" s="14" t="s">
        <v>121</v>
      </c>
      <c r="H17" s="12" t="s">
        <v>122</v>
      </c>
      <c r="I17" s="11" t="s">
        <v>115</v>
      </c>
      <c r="J17" s="11" t="s">
        <v>116</v>
      </c>
      <c r="K17" s="11" t="s">
        <v>123</v>
      </c>
      <c r="L17" s="11" t="s">
        <v>124</v>
      </c>
      <c r="M17" s="9" t="s">
        <v>125</v>
      </c>
      <c r="N17" s="13" t="s">
        <v>81</v>
      </c>
      <c r="O17" s="7" t="s">
        <v>30</v>
      </c>
      <c r="P17" s="7" t="s">
        <v>27</v>
      </c>
      <c r="Q17" s="12" t="s">
        <v>92</v>
      </c>
      <c r="R17" s="17"/>
    </row>
    <row r="18" spans="1:18" s="3" customFormat="1" ht="44.25" customHeight="1">
      <c r="A18" s="7">
        <v>16</v>
      </c>
      <c r="B18" s="7" t="s">
        <v>19</v>
      </c>
      <c r="C18" s="13" t="s">
        <v>126</v>
      </c>
      <c r="D18" s="9" t="s">
        <v>21</v>
      </c>
      <c r="E18" s="10" t="s">
        <v>22</v>
      </c>
      <c r="F18" s="10" t="s">
        <v>127</v>
      </c>
      <c r="G18" s="14" t="s">
        <v>128</v>
      </c>
      <c r="H18" s="12"/>
      <c r="I18" s="11" t="s">
        <v>115</v>
      </c>
      <c r="J18" s="11" t="s">
        <v>116</v>
      </c>
      <c r="K18" s="12" t="s">
        <v>27</v>
      </c>
      <c r="L18" s="11" t="s">
        <v>28</v>
      </c>
      <c r="M18" s="9" t="s">
        <v>21</v>
      </c>
      <c r="N18" s="8" t="s">
        <v>29</v>
      </c>
      <c r="O18" s="7" t="s">
        <v>30</v>
      </c>
      <c r="P18" s="7" t="s">
        <v>27</v>
      </c>
      <c r="Q18" s="12" t="s">
        <v>92</v>
      </c>
      <c r="R18" s="17"/>
    </row>
    <row r="19" spans="1:18" s="3" customFormat="1" ht="44.25" customHeight="1">
      <c r="A19" s="7">
        <v>17</v>
      </c>
      <c r="B19" s="7" t="s">
        <v>19</v>
      </c>
      <c r="C19" s="13" t="s">
        <v>129</v>
      </c>
      <c r="D19" s="9" t="s">
        <v>21</v>
      </c>
      <c r="E19" s="10" t="s">
        <v>22</v>
      </c>
      <c r="F19" s="10" t="s">
        <v>130</v>
      </c>
      <c r="G19" s="14" t="s">
        <v>131</v>
      </c>
      <c r="H19" s="12"/>
      <c r="I19" s="11" t="s">
        <v>115</v>
      </c>
      <c r="J19" s="11" t="s">
        <v>116</v>
      </c>
      <c r="K19" s="12" t="s">
        <v>27</v>
      </c>
      <c r="L19" s="11" t="s">
        <v>28</v>
      </c>
      <c r="M19" s="9" t="s">
        <v>21</v>
      </c>
      <c r="N19" s="8" t="s">
        <v>29</v>
      </c>
      <c r="O19" s="7" t="s">
        <v>30</v>
      </c>
      <c r="P19" s="7" t="s">
        <v>27</v>
      </c>
      <c r="Q19" s="12" t="s">
        <v>92</v>
      </c>
      <c r="R19" s="17"/>
    </row>
    <row r="20" spans="1:18" s="3" customFormat="1" ht="44.25" customHeight="1">
      <c r="A20" s="7">
        <v>18</v>
      </c>
      <c r="B20" s="7" t="s">
        <v>19</v>
      </c>
      <c r="C20" s="13" t="s">
        <v>132</v>
      </c>
      <c r="D20" s="9" t="s">
        <v>21</v>
      </c>
      <c r="E20" s="10" t="s">
        <v>83</v>
      </c>
      <c r="F20" s="10" t="s">
        <v>133</v>
      </c>
      <c r="G20" s="14" t="s">
        <v>134</v>
      </c>
      <c r="H20" s="12" t="s">
        <v>135</v>
      </c>
      <c r="I20" s="11" t="s">
        <v>115</v>
      </c>
      <c r="J20" s="11" t="s">
        <v>116</v>
      </c>
      <c r="K20" s="12" t="s">
        <v>27</v>
      </c>
      <c r="L20" s="11" t="s">
        <v>28</v>
      </c>
      <c r="M20" s="9" t="s">
        <v>136</v>
      </c>
      <c r="N20" s="13" t="s">
        <v>91</v>
      </c>
      <c r="O20" s="7" t="s">
        <v>30</v>
      </c>
      <c r="P20" s="7" t="s">
        <v>27</v>
      </c>
      <c r="Q20" s="12" t="s">
        <v>92</v>
      </c>
      <c r="R20" s="17"/>
    </row>
    <row r="21" spans="1:18" s="3" customFormat="1" ht="44.25" customHeight="1">
      <c r="A21" s="7">
        <v>19</v>
      </c>
      <c r="B21" s="7" t="s">
        <v>19</v>
      </c>
      <c r="C21" s="13" t="s">
        <v>137</v>
      </c>
      <c r="D21" s="9" t="s">
        <v>21</v>
      </c>
      <c r="E21" s="10" t="s">
        <v>138</v>
      </c>
      <c r="F21" s="10" t="s">
        <v>139</v>
      </c>
      <c r="G21" s="14" t="s">
        <v>140</v>
      </c>
      <c r="H21" s="12"/>
      <c r="I21" s="11" t="s">
        <v>115</v>
      </c>
      <c r="J21" s="11" t="s">
        <v>116</v>
      </c>
      <c r="K21" s="12" t="s">
        <v>27</v>
      </c>
      <c r="L21" s="11" t="s">
        <v>28</v>
      </c>
      <c r="M21" s="9" t="s">
        <v>21</v>
      </c>
      <c r="N21" s="13" t="s">
        <v>141</v>
      </c>
      <c r="O21" s="7" t="s">
        <v>30</v>
      </c>
      <c r="P21" s="7" t="s">
        <v>27</v>
      </c>
      <c r="Q21" s="12" t="s">
        <v>92</v>
      </c>
      <c r="R21" s="17"/>
    </row>
    <row r="22" spans="1:18" s="3" customFormat="1" ht="44.25" customHeight="1">
      <c r="A22" s="7">
        <v>20</v>
      </c>
      <c r="B22" s="7" t="s">
        <v>19</v>
      </c>
      <c r="C22" s="13" t="s">
        <v>142</v>
      </c>
      <c r="D22" s="9" t="s">
        <v>21</v>
      </c>
      <c r="E22" s="10" t="s">
        <v>74</v>
      </c>
      <c r="F22" s="10" t="s">
        <v>143</v>
      </c>
      <c r="G22" s="14" t="s">
        <v>144</v>
      </c>
      <c r="H22" s="12" t="s">
        <v>145</v>
      </c>
      <c r="I22" s="11" t="s">
        <v>115</v>
      </c>
      <c r="J22" s="11" t="s">
        <v>116</v>
      </c>
      <c r="K22" s="11" t="s">
        <v>146</v>
      </c>
      <c r="L22" s="11" t="s">
        <v>147</v>
      </c>
      <c r="M22" s="9" t="s">
        <v>148</v>
      </c>
      <c r="N22" s="13" t="s">
        <v>149</v>
      </c>
      <c r="O22" s="7" t="s">
        <v>30</v>
      </c>
      <c r="P22" s="7" t="s">
        <v>27</v>
      </c>
      <c r="Q22" s="12" t="s">
        <v>92</v>
      </c>
      <c r="R22" s="17"/>
    </row>
    <row r="23" spans="1:18" s="3" customFormat="1" ht="44.25" customHeight="1">
      <c r="A23" s="7">
        <v>21</v>
      </c>
      <c r="B23" s="7" t="s">
        <v>19</v>
      </c>
      <c r="C23" s="13" t="s">
        <v>150</v>
      </c>
      <c r="D23" s="9" t="s">
        <v>21</v>
      </c>
      <c r="E23" s="10" t="s">
        <v>74</v>
      </c>
      <c r="F23" s="10" t="s">
        <v>151</v>
      </c>
      <c r="G23" s="14" t="s">
        <v>152</v>
      </c>
      <c r="H23" s="12"/>
      <c r="I23" s="11" t="s">
        <v>115</v>
      </c>
      <c r="J23" s="11" t="s">
        <v>116</v>
      </c>
      <c r="K23" s="12" t="s">
        <v>27</v>
      </c>
      <c r="L23" s="11" t="s">
        <v>28</v>
      </c>
      <c r="M23" s="9" t="s">
        <v>34</v>
      </c>
      <c r="N23" s="13" t="s">
        <v>149</v>
      </c>
      <c r="O23" s="7" t="s">
        <v>30</v>
      </c>
      <c r="P23" s="7" t="s">
        <v>27</v>
      </c>
      <c r="Q23" s="12" t="s">
        <v>92</v>
      </c>
      <c r="R23" s="17"/>
    </row>
    <row r="24" spans="1:18" s="3" customFormat="1" ht="58.5" customHeight="1">
      <c r="A24" s="7">
        <v>22</v>
      </c>
      <c r="B24" s="7" t="s">
        <v>19</v>
      </c>
      <c r="C24" s="13" t="s">
        <v>153</v>
      </c>
      <c r="D24" s="9" t="s">
        <v>21</v>
      </c>
      <c r="E24" s="10" t="s">
        <v>154</v>
      </c>
      <c r="F24" s="10" t="s">
        <v>155</v>
      </c>
      <c r="G24" s="14" t="s">
        <v>156</v>
      </c>
      <c r="H24" s="12" t="s">
        <v>157</v>
      </c>
      <c r="I24" s="11" t="s">
        <v>115</v>
      </c>
      <c r="J24" s="11" t="s">
        <v>116</v>
      </c>
      <c r="K24" s="11" t="s">
        <v>158</v>
      </c>
      <c r="L24" s="11" t="s">
        <v>28</v>
      </c>
      <c r="M24" s="9" t="s">
        <v>159</v>
      </c>
      <c r="N24" s="13" t="s">
        <v>160</v>
      </c>
      <c r="O24" s="7" t="s">
        <v>30</v>
      </c>
      <c r="P24" s="7" t="s">
        <v>27</v>
      </c>
      <c r="Q24" s="12" t="s">
        <v>92</v>
      </c>
      <c r="R24" s="17"/>
    </row>
    <row r="25" spans="1:18" s="3" customFormat="1" ht="58.5" customHeight="1">
      <c r="A25" s="7">
        <v>23</v>
      </c>
      <c r="B25" s="7" t="s">
        <v>19</v>
      </c>
      <c r="C25" s="13" t="s">
        <v>161</v>
      </c>
      <c r="D25" s="9" t="s">
        <v>21</v>
      </c>
      <c r="E25" s="10" t="s">
        <v>105</v>
      </c>
      <c r="F25" s="10" t="s">
        <v>162</v>
      </c>
      <c r="G25" s="14" t="s">
        <v>163</v>
      </c>
      <c r="H25" s="12" t="s">
        <v>164</v>
      </c>
      <c r="I25" s="11" t="s">
        <v>115</v>
      </c>
      <c r="J25" s="11" t="s">
        <v>116</v>
      </c>
      <c r="K25" s="11" t="s">
        <v>165</v>
      </c>
      <c r="L25" s="11" t="s">
        <v>28</v>
      </c>
      <c r="M25" s="9" t="s">
        <v>166</v>
      </c>
      <c r="N25" s="13" t="s">
        <v>111</v>
      </c>
      <c r="O25" s="7" t="s">
        <v>30</v>
      </c>
      <c r="P25" s="7" t="s">
        <v>27</v>
      </c>
      <c r="Q25" s="12" t="s">
        <v>92</v>
      </c>
      <c r="R25" s="17"/>
    </row>
    <row r="26" spans="1:18" s="3" customFormat="1" ht="58.5" customHeight="1">
      <c r="A26" s="7">
        <v>24</v>
      </c>
      <c r="B26" s="7" t="s">
        <v>19</v>
      </c>
      <c r="C26" s="13" t="s">
        <v>167</v>
      </c>
      <c r="D26" s="9" t="s">
        <v>21</v>
      </c>
      <c r="E26" s="10" t="s">
        <v>105</v>
      </c>
      <c r="F26" s="10" t="s">
        <v>168</v>
      </c>
      <c r="G26" s="14" t="s">
        <v>169</v>
      </c>
      <c r="H26" s="12" t="s">
        <v>170</v>
      </c>
      <c r="I26" s="11" t="s">
        <v>115</v>
      </c>
      <c r="J26" s="11" t="s">
        <v>116</v>
      </c>
      <c r="K26" s="11" t="s">
        <v>171</v>
      </c>
      <c r="L26" s="11" t="s">
        <v>28</v>
      </c>
      <c r="M26" s="9" t="s">
        <v>172</v>
      </c>
      <c r="N26" s="13" t="s">
        <v>173</v>
      </c>
      <c r="O26" s="7" t="s">
        <v>30</v>
      </c>
      <c r="P26" s="7" t="s">
        <v>27</v>
      </c>
      <c r="Q26" s="12" t="s">
        <v>92</v>
      </c>
      <c r="R26" s="17"/>
    </row>
    <row r="27" spans="1:18" s="3" customFormat="1" ht="58.5" customHeight="1">
      <c r="A27" s="7">
        <v>25</v>
      </c>
      <c r="B27" s="7" t="s">
        <v>19</v>
      </c>
      <c r="C27" s="13" t="s">
        <v>174</v>
      </c>
      <c r="D27" s="9" t="s">
        <v>21</v>
      </c>
      <c r="E27" s="10" t="s">
        <v>96</v>
      </c>
      <c r="F27" s="10" t="s">
        <v>175</v>
      </c>
      <c r="G27" s="14" t="s">
        <v>176</v>
      </c>
      <c r="H27" s="12" t="s">
        <v>177</v>
      </c>
      <c r="I27" s="11" t="s">
        <v>115</v>
      </c>
      <c r="J27" s="11" t="s">
        <v>116</v>
      </c>
      <c r="K27" s="11" t="s">
        <v>178</v>
      </c>
      <c r="L27" s="11" t="s">
        <v>28</v>
      </c>
      <c r="M27" s="9" t="s">
        <v>179</v>
      </c>
      <c r="N27" s="13" t="s">
        <v>103</v>
      </c>
      <c r="O27" s="7" t="s">
        <v>30</v>
      </c>
      <c r="P27" s="7" t="s">
        <v>27</v>
      </c>
      <c r="Q27" s="12" t="s">
        <v>92</v>
      </c>
      <c r="R27" s="17"/>
    </row>
    <row r="28" spans="1:18" s="3" customFormat="1" ht="58.5" customHeight="1">
      <c r="A28" s="7">
        <v>26</v>
      </c>
      <c r="B28" s="7" t="s">
        <v>19</v>
      </c>
      <c r="C28" s="13" t="s">
        <v>180</v>
      </c>
      <c r="D28" s="9" t="s">
        <v>21</v>
      </c>
      <c r="E28" s="10" t="s">
        <v>57</v>
      </c>
      <c r="F28" s="10" t="s">
        <v>181</v>
      </c>
      <c r="G28" s="14" t="s">
        <v>182</v>
      </c>
      <c r="H28" s="12"/>
      <c r="I28" s="11" t="s">
        <v>115</v>
      </c>
      <c r="J28" s="11" t="s">
        <v>116</v>
      </c>
      <c r="K28" s="12" t="s">
        <v>27</v>
      </c>
      <c r="L28" s="11" t="s">
        <v>28</v>
      </c>
      <c r="M28" s="9" t="s">
        <v>183</v>
      </c>
      <c r="N28" s="13" t="s">
        <v>184</v>
      </c>
      <c r="O28" s="7" t="s">
        <v>30</v>
      </c>
      <c r="P28" s="7" t="s">
        <v>27</v>
      </c>
      <c r="Q28" s="12" t="s">
        <v>92</v>
      </c>
      <c r="R28" s="17"/>
    </row>
    <row r="29" spans="1:18" s="3" customFormat="1" ht="58.5" customHeight="1">
      <c r="A29" s="7">
        <v>27</v>
      </c>
      <c r="B29" s="7" t="s">
        <v>19</v>
      </c>
      <c r="C29" s="13" t="s">
        <v>185</v>
      </c>
      <c r="D29" s="9" t="s">
        <v>21</v>
      </c>
      <c r="E29" s="10" t="s">
        <v>57</v>
      </c>
      <c r="F29" s="10" t="s">
        <v>186</v>
      </c>
      <c r="G29" s="14" t="s">
        <v>187</v>
      </c>
      <c r="H29" s="12" t="s">
        <v>188</v>
      </c>
      <c r="I29" s="11" t="s">
        <v>115</v>
      </c>
      <c r="J29" s="11" t="s">
        <v>116</v>
      </c>
      <c r="K29" s="11" t="s">
        <v>189</v>
      </c>
      <c r="L29" s="11" t="s">
        <v>190</v>
      </c>
      <c r="M29" s="9" t="s">
        <v>191</v>
      </c>
      <c r="N29" s="13" t="s">
        <v>192</v>
      </c>
      <c r="O29" s="7" t="s">
        <v>30</v>
      </c>
      <c r="P29" s="7" t="s">
        <v>27</v>
      </c>
      <c r="Q29" s="12" t="s">
        <v>92</v>
      </c>
      <c r="R29" s="17"/>
    </row>
    <row r="30" spans="1:18" s="3" customFormat="1" ht="58.5" customHeight="1">
      <c r="A30" s="7">
        <v>28</v>
      </c>
      <c r="B30" s="7" t="s">
        <v>19</v>
      </c>
      <c r="C30" s="13" t="s">
        <v>193</v>
      </c>
      <c r="D30" s="9" t="s">
        <v>21</v>
      </c>
      <c r="E30" s="10" t="s">
        <v>57</v>
      </c>
      <c r="F30" s="10" t="s">
        <v>194</v>
      </c>
      <c r="G30" s="14" t="s">
        <v>195</v>
      </c>
      <c r="H30" s="12" t="s">
        <v>196</v>
      </c>
      <c r="I30" s="11" t="s">
        <v>115</v>
      </c>
      <c r="J30" s="11" t="s">
        <v>116</v>
      </c>
      <c r="K30" s="11" t="s">
        <v>197</v>
      </c>
      <c r="L30" s="11" t="s">
        <v>198</v>
      </c>
      <c r="M30" s="9" t="s">
        <v>199</v>
      </c>
      <c r="N30" s="13" t="s">
        <v>200</v>
      </c>
      <c r="O30" s="7" t="s">
        <v>30</v>
      </c>
      <c r="P30" s="7" t="s">
        <v>27</v>
      </c>
      <c r="Q30" s="12" t="s">
        <v>92</v>
      </c>
      <c r="R30" s="17"/>
    </row>
    <row r="31" spans="1:18" s="3" customFormat="1" ht="58.5" customHeight="1">
      <c r="A31" s="7">
        <v>29</v>
      </c>
      <c r="B31" s="7" t="s">
        <v>19</v>
      </c>
      <c r="C31" s="13" t="s">
        <v>201</v>
      </c>
      <c r="D31" s="9" t="s">
        <v>21</v>
      </c>
      <c r="E31" s="10" t="s">
        <v>96</v>
      </c>
      <c r="F31" s="10" t="s">
        <v>202</v>
      </c>
      <c r="G31" s="14" t="s">
        <v>203</v>
      </c>
      <c r="H31" s="12" t="s">
        <v>204</v>
      </c>
      <c r="I31" s="11" t="s">
        <v>115</v>
      </c>
      <c r="J31" s="11" t="s">
        <v>116</v>
      </c>
      <c r="K31" s="12" t="s">
        <v>27</v>
      </c>
      <c r="L31" s="11" t="s">
        <v>28</v>
      </c>
      <c r="M31" s="9" t="s">
        <v>136</v>
      </c>
      <c r="N31" s="13" t="s">
        <v>205</v>
      </c>
      <c r="O31" s="7" t="s">
        <v>30</v>
      </c>
      <c r="P31" s="7" t="s">
        <v>27</v>
      </c>
      <c r="Q31" s="12" t="s">
        <v>92</v>
      </c>
      <c r="R31" s="17"/>
    </row>
    <row r="32" spans="1:18" s="3" customFormat="1" ht="44.25" customHeight="1">
      <c r="A32" s="7">
        <v>30</v>
      </c>
      <c r="B32" s="7" t="s">
        <v>19</v>
      </c>
      <c r="C32" s="13" t="s">
        <v>206</v>
      </c>
      <c r="D32" s="9" t="s">
        <v>21</v>
      </c>
      <c r="E32" s="10" t="s">
        <v>36</v>
      </c>
      <c r="F32" s="10" t="s">
        <v>207</v>
      </c>
      <c r="G32" s="14" t="s">
        <v>208</v>
      </c>
      <c r="H32" s="12"/>
      <c r="I32" s="11" t="s">
        <v>115</v>
      </c>
      <c r="J32" s="11" t="s">
        <v>116</v>
      </c>
      <c r="K32" s="12" t="s">
        <v>27</v>
      </c>
      <c r="L32" s="11" t="s">
        <v>28</v>
      </c>
      <c r="M32" s="9" t="s">
        <v>48</v>
      </c>
      <c r="N32" s="13" t="s">
        <v>49</v>
      </c>
      <c r="O32" s="7" t="s">
        <v>30</v>
      </c>
      <c r="P32" s="7" t="s">
        <v>27</v>
      </c>
      <c r="Q32" s="12" t="s">
        <v>92</v>
      </c>
      <c r="R32" s="17"/>
    </row>
    <row r="33" spans="1:18" s="3" customFormat="1" ht="44.25" customHeight="1">
      <c r="A33" s="7">
        <v>31</v>
      </c>
      <c r="B33" s="7" t="s">
        <v>19</v>
      </c>
      <c r="C33" s="13" t="s">
        <v>209</v>
      </c>
      <c r="D33" s="9" t="s">
        <v>21</v>
      </c>
      <c r="E33" s="10" t="s">
        <v>22</v>
      </c>
      <c r="F33" s="10" t="s">
        <v>210</v>
      </c>
      <c r="G33" s="14" t="s">
        <v>211</v>
      </c>
      <c r="H33" s="12"/>
      <c r="I33" s="11" t="s">
        <v>212</v>
      </c>
      <c r="J33" s="11" t="s">
        <v>213</v>
      </c>
      <c r="K33" s="12" t="s">
        <v>27</v>
      </c>
      <c r="L33" s="11" t="s">
        <v>28</v>
      </c>
      <c r="M33" s="9" t="s">
        <v>21</v>
      </c>
      <c r="N33" s="8" t="s">
        <v>29</v>
      </c>
      <c r="O33" s="7" t="s">
        <v>30</v>
      </c>
      <c r="P33" s="7" t="s">
        <v>27</v>
      </c>
      <c r="Q33" s="12" t="s">
        <v>31</v>
      </c>
      <c r="R33" s="17"/>
    </row>
    <row r="34" spans="1:18" s="3" customFormat="1" ht="44.25" customHeight="1">
      <c r="A34" s="7">
        <v>32</v>
      </c>
      <c r="B34" s="7" t="s">
        <v>19</v>
      </c>
      <c r="C34" s="13" t="s">
        <v>214</v>
      </c>
      <c r="D34" s="9" t="s">
        <v>21</v>
      </c>
      <c r="E34" s="10" t="s">
        <v>22</v>
      </c>
      <c r="F34" s="10" t="s">
        <v>130</v>
      </c>
      <c r="G34" s="14" t="s">
        <v>211</v>
      </c>
      <c r="H34" s="12"/>
      <c r="I34" s="11" t="s">
        <v>212</v>
      </c>
      <c r="J34" s="11" t="s">
        <v>213</v>
      </c>
      <c r="K34" s="12" t="s">
        <v>27</v>
      </c>
      <c r="L34" s="11" t="s">
        <v>28</v>
      </c>
      <c r="M34" s="9" t="s">
        <v>21</v>
      </c>
      <c r="N34" s="8" t="s">
        <v>29</v>
      </c>
      <c r="O34" s="7" t="s">
        <v>30</v>
      </c>
      <c r="P34" s="7" t="s">
        <v>27</v>
      </c>
      <c r="Q34" s="12" t="s">
        <v>31</v>
      </c>
      <c r="R34" s="17"/>
    </row>
    <row r="35" spans="1:18" s="3" customFormat="1" ht="44.25" customHeight="1">
      <c r="A35" s="7">
        <v>33</v>
      </c>
      <c r="B35" s="7" t="s">
        <v>19</v>
      </c>
      <c r="C35" s="13" t="s">
        <v>215</v>
      </c>
      <c r="D35" s="9" t="s">
        <v>21</v>
      </c>
      <c r="E35" s="10" t="s">
        <v>216</v>
      </c>
      <c r="F35" s="10" t="s">
        <v>217</v>
      </c>
      <c r="G35" s="11" t="s">
        <v>218</v>
      </c>
      <c r="H35" s="12" t="s">
        <v>219</v>
      </c>
      <c r="I35" s="11" t="s">
        <v>218</v>
      </c>
      <c r="J35" s="11" t="s">
        <v>220</v>
      </c>
      <c r="K35" s="11" t="s">
        <v>221</v>
      </c>
      <c r="L35" s="11" t="s">
        <v>222</v>
      </c>
      <c r="M35" s="9" t="s">
        <v>223</v>
      </c>
      <c r="N35" s="13" t="s">
        <v>224</v>
      </c>
      <c r="O35" s="7" t="s">
        <v>30</v>
      </c>
      <c r="P35" s="7" t="s">
        <v>27</v>
      </c>
      <c r="Q35" s="12" t="s">
        <v>225</v>
      </c>
      <c r="R35" s="17"/>
    </row>
    <row r="36" spans="1:18" s="3" customFormat="1" ht="44.25" customHeight="1">
      <c r="A36" s="7">
        <v>34</v>
      </c>
      <c r="B36" s="7" t="s">
        <v>19</v>
      </c>
      <c r="C36" s="13" t="s">
        <v>226</v>
      </c>
      <c r="D36" s="9" t="s">
        <v>21</v>
      </c>
      <c r="E36" s="10" t="s">
        <v>216</v>
      </c>
      <c r="F36" s="10" t="s">
        <v>227</v>
      </c>
      <c r="G36" s="11" t="s">
        <v>218</v>
      </c>
      <c r="H36" s="12" t="s">
        <v>219</v>
      </c>
      <c r="I36" s="11" t="s">
        <v>218</v>
      </c>
      <c r="J36" s="11" t="s">
        <v>220</v>
      </c>
      <c r="K36" s="11" t="s">
        <v>221</v>
      </c>
      <c r="L36" s="11" t="s">
        <v>222</v>
      </c>
      <c r="M36" s="9" t="s">
        <v>228</v>
      </c>
      <c r="N36" s="13" t="s">
        <v>224</v>
      </c>
      <c r="O36" s="7" t="s">
        <v>30</v>
      </c>
      <c r="P36" s="7" t="s">
        <v>27</v>
      </c>
      <c r="Q36" s="12" t="s">
        <v>225</v>
      </c>
      <c r="R36" s="17"/>
    </row>
    <row r="37" spans="1:18" s="3" customFormat="1" ht="67.5" customHeight="1">
      <c r="A37" s="7">
        <v>35</v>
      </c>
      <c r="B37" s="7" t="s">
        <v>19</v>
      </c>
      <c r="C37" s="13" t="s">
        <v>229</v>
      </c>
      <c r="D37" s="9" t="s">
        <v>21</v>
      </c>
      <c r="E37" s="10" t="s">
        <v>230</v>
      </c>
      <c r="F37" s="10" t="s">
        <v>231</v>
      </c>
      <c r="G37" s="11" t="s">
        <v>232</v>
      </c>
      <c r="H37" s="12" t="s">
        <v>233</v>
      </c>
      <c r="I37" s="11" t="s">
        <v>232</v>
      </c>
      <c r="J37" s="11" t="s">
        <v>234</v>
      </c>
      <c r="K37" s="11" t="s">
        <v>235</v>
      </c>
      <c r="L37" s="11" t="s">
        <v>236</v>
      </c>
      <c r="M37" s="9" t="s">
        <v>237</v>
      </c>
      <c r="N37" s="13" t="s">
        <v>238</v>
      </c>
      <c r="O37" s="7" t="s">
        <v>30</v>
      </c>
      <c r="P37" s="7" t="s">
        <v>27</v>
      </c>
      <c r="Q37" s="12" t="s">
        <v>225</v>
      </c>
      <c r="R37" s="17"/>
    </row>
    <row r="38" spans="1:18" s="3" customFormat="1" ht="44.25" customHeight="1">
      <c r="A38" s="7">
        <v>36</v>
      </c>
      <c r="B38" s="7" t="s">
        <v>19</v>
      </c>
      <c r="C38" s="13" t="s">
        <v>239</v>
      </c>
      <c r="D38" s="9" t="s">
        <v>21</v>
      </c>
      <c r="E38" s="10" t="s">
        <v>240</v>
      </c>
      <c r="F38" s="10" t="s">
        <v>241</v>
      </c>
      <c r="G38" s="11" t="s">
        <v>242</v>
      </c>
      <c r="H38" s="12" t="s">
        <v>243</v>
      </c>
      <c r="I38" s="11" t="s">
        <v>242</v>
      </c>
      <c r="J38" s="11" t="s">
        <v>244</v>
      </c>
      <c r="K38" s="12" t="s">
        <v>27</v>
      </c>
      <c r="L38" s="11" t="s">
        <v>245</v>
      </c>
      <c r="M38" s="9" t="s">
        <v>246</v>
      </c>
      <c r="N38" s="13" t="s">
        <v>247</v>
      </c>
      <c r="O38" s="7" t="s">
        <v>30</v>
      </c>
      <c r="P38" s="7" t="s">
        <v>27</v>
      </c>
      <c r="Q38" s="12" t="s">
        <v>225</v>
      </c>
      <c r="R38" s="17"/>
    </row>
    <row r="39" spans="1:18" s="3" customFormat="1" ht="44.25" customHeight="1">
      <c r="A39" s="7">
        <v>37</v>
      </c>
      <c r="B39" s="7" t="s">
        <v>19</v>
      </c>
      <c r="C39" s="13" t="s">
        <v>248</v>
      </c>
      <c r="D39" s="9" t="s">
        <v>21</v>
      </c>
      <c r="E39" s="10" t="s">
        <v>240</v>
      </c>
      <c r="F39" s="10" t="s">
        <v>249</v>
      </c>
      <c r="G39" s="11" t="s">
        <v>242</v>
      </c>
      <c r="H39" s="12" t="s">
        <v>243</v>
      </c>
      <c r="I39" s="11" t="s">
        <v>242</v>
      </c>
      <c r="J39" s="11" t="s">
        <v>244</v>
      </c>
      <c r="K39" s="12" t="s">
        <v>27</v>
      </c>
      <c r="L39" s="11" t="s">
        <v>61</v>
      </c>
      <c r="M39" s="9" t="s">
        <v>34</v>
      </c>
      <c r="N39" s="13" t="s">
        <v>250</v>
      </c>
      <c r="O39" s="7" t="s">
        <v>30</v>
      </c>
      <c r="P39" s="7" t="s">
        <v>27</v>
      </c>
      <c r="Q39" s="12" t="s">
        <v>225</v>
      </c>
      <c r="R39" s="17"/>
    </row>
    <row r="40" spans="1:18" s="3" customFormat="1" ht="44.25" customHeight="1">
      <c r="A40" s="7">
        <v>38</v>
      </c>
      <c r="B40" s="7" t="s">
        <v>19</v>
      </c>
      <c r="C40" s="13" t="s">
        <v>251</v>
      </c>
      <c r="D40" s="9" t="s">
        <v>21</v>
      </c>
      <c r="E40" s="10" t="s">
        <v>252</v>
      </c>
      <c r="F40" s="10" t="s">
        <v>253</v>
      </c>
      <c r="G40" s="11" t="s">
        <v>254</v>
      </c>
      <c r="H40" s="12" t="s">
        <v>255</v>
      </c>
      <c r="I40" s="11" t="s">
        <v>254</v>
      </c>
      <c r="J40" s="11" t="s">
        <v>256</v>
      </c>
      <c r="K40" s="11" t="s">
        <v>257</v>
      </c>
      <c r="L40" s="11" t="s">
        <v>258</v>
      </c>
      <c r="M40" s="9" t="s">
        <v>259</v>
      </c>
      <c r="N40" s="13" t="s">
        <v>260</v>
      </c>
      <c r="O40" s="7" t="s">
        <v>30</v>
      </c>
      <c r="P40" s="7" t="s">
        <v>27</v>
      </c>
      <c r="Q40" s="12" t="s">
        <v>225</v>
      </c>
      <c r="R40" s="17"/>
    </row>
    <row r="41" spans="1:18" s="3" customFormat="1" ht="44.25" customHeight="1">
      <c r="A41" s="7">
        <v>39</v>
      </c>
      <c r="B41" s="7" t="s">
        <v>19</v>
      </c>
      <c r="C41" s="13" t="s">
        <v>261</v>
      </c>
      <c r="D41" s="9" t="s">
        <v>21</v>
      </c>
      <c r="E41" s="10" t="s">
        <v>252</v>
      </c>
      <c r="F41" s="10" t="s">
        <v>262</v>
      </c>
      <c r="G41" s="11" t="s">
        <v>254</v>
      </c>
      <c r="H41" s="12" t="s">
        <v>255</v>
      </c>
      <c r="I41" s="11" t="s">
        <v>254</v>
      </c>
      <c r="J41" s="11" t="s">
        <v>256</v>
      </c>
      <c r="K41" s="11" t="s">
        <v>257</v>
      </c>
      <c r="L41" s="11" t="s">
        <v>258</v>
      </c>
      <c r="M41" s="9" t="s">
        <v>263</v>
      </c>
      <c r="N41" s="13" t="s">
        <v>264</v>
      </c>
      <c r="O41" s="7" t="s">
        <v>30</v>
      </c>
      <c r="P41" s="7" t="s">
        <v>27</v>
      </c>
      <c r="Q41" s="12" t="s">
        <v>225</v>
      </c>
      <c r="R41" s="17"/>
    </row>
    <row r="42" spans="1:18" s="3" customFormat="1" ht="44.25" customHeight="1">
      <c r="A42" s="7">
        <v>40</v>
      </c>
      <c r="B42" s="7" t="s">
        <v>19</v>
      </c>
      <c r="C42" s="13" t="s">
        <v>265</v>
      </c>
      <c r="D42" s="9" t="s">
        <v>266</v>
      </c>
      <c r="E42" s="10" t="s">
        <v>22</v>
      </c>
      <c r="F42" s="10" t="s">
        <v>267</v>
      </c>
      <c r="G42" s="11" t="s">
        <v>268</v>
      </c>
      <c r="H42" s="12"/>
      <c r="I42" s="11" t="s">
        <v>269</v>
      </c>
      <c r="J42" s="11" t="s">
        <v>270</v>
      </c>
      <c r="K42" s="12" t="s">
        <v>27</v>
      </c>
      <c r="L42" s="11" t="s">
        <v>28</v>
      </c>
      <c r="M42" s="9" t="s">
        <v>266</v>
      </c>
      <c r="N42" s="8" t="s">
        <v>29</v>
      </c>
      <c r="O42" s="7" t="s">
        <v>30</v>
      </c>
      <c r="P42" s="7" t="s">
        <v>27</v>
      </c>
      <c r="Q42" s="12" t="s">
        <v>31</v>
      </c>
      <c r="R42" s="17"/>
    </row>
    <row r="43" spans="1:18" s="3" customFormat="1" ht="44.25" customHeight="1">
      <c r="A43" s="7">
        <v>41</v>
      </c>
      <c r="B43" s="7" t="s">
        <v>19</v>
      </c>
      <c r="C43" s="13" t="s">
        <v>271</v>
      </c>
      <c r="D43" s="9" t="s">
        <v>266</v>
      </c>
      <c r="E43" s="10" t="s">
        <v>22</v>
      </c>
      <c r="F43" s="10" t="s">
        <v>113</v>
      </c>
      <c r="G43" s="11" t="s">
        <v>268</v>
      </c>
      <c r="H43" s="12"/>
      <c r="I43" s="11" t="s">
        <v>269</v>
      </c>
      <c r="J43" s="11" t="s">
        <v>270</v>
      </c>
      <c r="K43" s="12" t="s">
        <v>27</v>
      </c>
      <c r="L43" s="11" t="s">
        <v>28</v>
      </c>
      <c r="M43" s="9" t="s">
        <v>266</v>
      </c>
      <c r="N43" s="8" t="s">
        <v>29</v>
      </c>
      <c r="O43" s="7" t="s">
        <v>30</v>
      </c>
      <c r="P43" s="7" t="s">
        <v>27</v>
      </c>
      <c r="Q43" s="12" t="s">
        <v>31</v>
      </c>
      <c r="R43" s="17"/>
    </row>
    <row r="44" spans="1:18" s="3" customFormat="1" ht="51.75" customHeight="1">
      <c r="A44" s="7">
        <v>42</v>
      </c>
      <c r="B44" s="7" t="s">
        <v>19</v>
      </c>
      <c r="C44" s="13" t="s">
        <v>272</v>
      </c>
      <c r="D44" s="9" t="s">
        <v>266</v>
      </c>
      <c r="E44" s="10" t="s">
        <v>138</v>
      </c>
      <c r="F44" s="10" t="s">
        <v>273</v>
      </c>
      <c r="G44" s="11" t="s">
        <v>274</v>
      </c>
      <c r="H44" s="12" t="s">
        <v>275</v>
      </c>
      <c r="I44" s="11" t="s">
        <v>269</v>
      </c>
      <c r="J44" s="11" t="s">
        <v>270</v>
      </c>
      <c r="K44" s="12" t="s">
        <v>27</v>
      </c>
      <c r="L44" s="11" t="s">
        <v>28</v>
      </c>
      <c r="M44" s="9" t="s">
        <v>21</v>
      </c>
      <c r="N44" s="13" t="s">
        <v>141</v>
      </c>
      <c r="O44" s="7" t="s">
        <v>30</v>
      </c>
      <c r="P44" s="7" t="s">
        <v>27</v>
      </c>
      <c r="Q44" s="12" t="s">
        <v>31</v>
      </c>
      <c r="R44" s="17"/>
    </row>
    <row r="45" spans="1:18" s="3" customFormat="1" ht="44.25" customHeight="1">
      <c r="A45" s="7">
        <v>43</v>
      </c>
      <c r="B45" s="7" t="s">
        <v>19</v>
      </c>
      <c r="C45" s="13" t="s">
        <v>276</v>
      </c>
      <c r="D45" s="9" t="s">
        <v>266</v>
      </c>
      <c r="E45" s="10" t="s">
        <v>277</v>
      </c>
      <c r="F45" s="10" t="s">
        <v>278</v>
      </c>
      <c r="G45" s="11" t="s">
        <v>279</v>
      </c>
      <c r="H45" s="12" t="s">
        <v>280</v>
      </c>
      <c r="I45" s="11" t="s">
        <v>281</v>
      </c>
      <c r="J45" s="11" t="s">
        <v>282</v>
      </c>
      <c r="K45" s="12" t="s">
        <v>27</v>
      </c>
      <c r="L45" s="11" t="s">
        <v>28</v>
      </c>
      <c r="M45" s="9" t="s">
        <v>21</v>
      </c>
      <c r="N45" s="13" t="s">
        <v>283</v>
      </c>
      <c r="O45" s="7" t="s">
        <v>30</v>
      </c>
      <c r="P45" s="7" t="s">
        <v>27</v>
      </c>
      <c r="Q45" s="12" t="s">
        <v>31</v>
      </c>
      <c r="R45" s="17"/>
    </row>
    <row r="46" spans="1:18" s="3" customFormat="1" ht="63" customHeight="1">
      <c r="A46" s="7">
        <v>44</v>
      </c>
      <c r="B46" s="7" t="s">
        <v>19</v>
      </c>
      <c r="C46" s="13" t="s">
        <v>284</v>
      </c>
      <c r="D46" s="9" t="s">
        <v>266</v>
      </c>
      <c r="E46" s="10" t="s">
        <v>285</v>
      </c>
      <c r="F46" s="10" t="s">
        <v>286</v>
      </c>
      <c r="G46" s="11" t="s">
        <v>287</v>
      </c>
      <c r="H46" s="12" t="s">
        <v>288</v>
      </c>
      <c r="I46" s="11" t="s">
        <v>281</v>
      </c>
      <c r="J46" s="11" t="s">
        <v>282</v>
      </c>
      <c r="K46" s="11" t="s">
        <v>289</v>
      </c>
      <c r="L46" s="11" t="s">
        <v>290</v>
      </c>
      <c r="M46" s="9" t="s">
        <v>291</v>
      </c>
      <c r="N46" s="13" t="s">
        <v>292</v>
      </c>
      <c r="O46" s="7" t="s">
        <v>30</v>
      </c>
      <c r="P46" s="7" t="s">
        <v>27</v>
      </c>
      <c r="Q46" s="12" t="s">
        <v>31</v>
      </c>
      <c r="R46" s="17"/>
    </row>
    <row r="47" spans="1:18" s="3" customFormat="1" ht="63" customHeight="1">
      <c r="A47" s="7">
        <v>45</v>
      </c>
      <c r="B47" s="7" t="s">
        <v>19</v>
      </c>
      <c r="C47" s="13" t="s">
        <v>293</v>
      </c>
      <c r="D47" s="9" t="s">
        <v>266</v>
      </c>
      <c r="E47" s="10" t="s">
        <v>57</v>
      </c>
      <c r="F47" s="10" t="s">
        <v>294</v>
      </c>
      <c r="G47" s="11" t="s">
        <v>295</v>
      </c>
      <c r="H47" s="12" t="s">
        <v>296</v>
      </c>
      <c r="I47" s="11" t="s">
        <v>281</v>
      </c>
      <c r="J47" s="11" t="s">
        <v>282</v>
      </c>
      <c r="K47" s="11" t="s">
        <v>297</v>
      </c>
      <c r="L47" s="11" t="s">
        <v>190</v>
      </c>
      <c r="M47" s="9" t="s">
        <v>298</v>
      </c>
      <c r="N47" s="13" t="s">
        <v>192</v>
      </c>
      <c r="O47" s="7" t="s">
        <v>30</v>
      </c>
      <c r="P47" s="7" t="s">
        <v>27</v>
      </c>
      <c r="Q47" s="12" t="s">
        <v>31</v>
      </c>
      <c r="R47" s="17"/>
    </row>
    <row r="48" spans="1:18" s="3" customFormat="1" ht="44.25" customHeight="1">
      <c r="A48" s="7">
        <v>46</v>
      </c>
      <c r="B48" s="7" t="s">
        <v>19</v>
      </c>
      <c r="C48" s="13" t="s">
        <v>299</v>
      </c>
      <c r="D48" s="9" t="s">
        <v>266</v>
      </c>
      <c r="E48" s="10" t="s">
        <v>74</v>
      </c>
      <c r="F48" s="10" t="s">
        <v>300</v>
      </c>
      <c r="G48" s="11" t="s">
        <v>301</v>
      </c>
      <c r="H48" s="12" t="s">
        <v>302</v>
      </c>
      <c r="I48" s="11" t="s">
        <v>281</v>
      </c>
      <c r="J48" s="11" t="s">
        <v>282</v>
      </c>
      <c r="K48" s="11" t="s">
        <v>303</v>
      </c>
      <c r="L48" s="11" t="s">
        <v>304</v>
      </c>
      <c r="M48" s="9" t="s">
        <v>21</v>
      </c>
      <c r="N48" s="13" t="s">
        <v>149</v>
      </c>
      <c r="O48" s="7" t="s">
        <v>30</v>
      </c>
      <c r="P48" s="7" t="s">
        <v>27</v>
      </c>
      <c r="Q48" s="12" t="s">
        <v>31</v>
      </c>
      <c r="R48" s="17"/>
    </row>
    <row r="49" spans="1:18" s="3" customFormat="1" ht="58.5" customHeight="1">
      <c r="A49" s="7">
        <v>47</v>
      </c>
      <c r="B49" s="7" t="s">
        <v>19</v>
      </c>
      <c r="C49" s="13" t="s">
        <v>305</v>
      </c>
      <c r="D49" s="9" t="s">
        <v>266</v>
      </c>
      <c r="E49" s="10" t="s">
        <v>65</v>
      </c>
      <c r="F49" s="10" t="s">
        <v>306</v>
      </c>
      <c r="G49" s="11" t="s">
        <v>307</v>
      </c>
      <c r="H49" s="12" t="s">
        <v>308</v>
      </c>
      <c r="I49" s="11" t="s">
        <v>281</v>
      </c>
      <c r="J49" s="11" t="s">
        <v>282</v>
      </c>
      <c r="K49" s="11" t="s">
        <v>309</v>
      </c>
      <c r="L49" s="11" t="s">
        <v>28</v>
      </c>
      <c r="M49" s="9" t="s">
        <v>148</v>
      </c>
      <c r="N49" s="13" t="s">
        <v>310</v>
      </c>
      <c r="O49" s="7" t="s">
        <v>30</v>
      </c>
      <c r="P49" s="7" t="s">
        <v>27</v>
      </c>
      <c r="Q49" s="12" t="s">
        <v>31</v>
      </c>
      <c r="R49" s="17"/>
    </row>
    <row r="50" spans="1:18" s="3" customFormat="1" ht="44.25" customHeight="1">
      <c r="A50" s="7">
        <v>48</v>
      </c>
      <c r="B50" s="7" t="s">
        <v>19</v>
      </c>
      <c r="C50" s="13" t="s">
        <v>311</v>
      </c>
      <c r="D50" s="9" t="s">
        <v>266</v>
      </c>
      <c r="E50" s="10" t="s">
        <v>74</v>
      </c>
      <c r="F50" s="10" t="s">
        <v>75</v>
      </c>
      <c r="G50" s="11" t="s">
        <v>312</v>
      </c>
      <c r="H50" s="12" t="s">
        <v>313</v>
      </c>
      <c r="I50" s="11" t="s">
        <v>281</v>
      </c>
      <c r="J50" s="11" t="s">
        <v>314</v>
      </c>
      <c r="K50" s="12" t="s">
        <v>27</v>
      </c>
      <c r="L50" s="11" t="s">
        <v>79</v>
      </c>
      <c r="M50" s="9" t="s">
        <v>315</v>
      </c>
      <c r="N50" s="13" t="s">
        <v>149</v>
      </c>
      <c r="O50" s="7" t="s">
        <v>30</v>
      </c>
      <c r="P50" s="7" t="s">
        <v>27</v>
      </c>
      <c r="Q50" s="12" t="s">
        <v>31</v>
      </c>
      <c r="R50" s="17"/>
    </row>
    <row r="51" spans="1:18" s="3" customFormat="1" ht="67.5" customHeight="1">
      <c r="A51" s="7">
        <v>49</v>
      </c>
      <c r="B51" s="7" t="s">
        <v>19</v>
      </c>
      <c r="C51" s="13" t="s">
        <v>316</v>
      </c>
      <c r="D51" s="9" t="s">
        <v>266</v>
      </c>
      <c r="E51" s="10" t="s">
        <v>51</v>
      </c>
      <c r="F51" s="10" t="s">
        <v>52</v>
      </c>
      <c r="G51" s="11" t="s">
        <v>279</v>
      </c>
      <c r="H51" s="12" t="s">
        <v>280</v>
      </c>
      <c r="I51" s="11" t="s">
        <v>281</v>
      </c>
      <c r="J51" s="11" t="s">
        <v>314</v>
      </c>
      <c r="K51" s="12" t="s">
        <v>27</v>
      </c>
      <c r="L51" s="11" t="s">
        <v>28</v>
      </c>
      <c r="M51" s="9" t="s">
        <v>21</v>
      </c>
      <c r="N51" s="13" t="s">
        <v>55</v>
      </c>
      <c r="O51" s="7" t="s">
        <v>30</v>
      </c>
      <c r="P51" s="7" t="s">
        <v>27</v>
      </c>
      <c r="Q51" s="12" t="s">
        <v>31</v>
      </c>
      <c r="R51" s="17"/>
    </row>
    <row r="52" spans="1:18" s="3" customFormat="1" ht="64.5" customHeight="1">
      <c r="A52" s="7">
        <v>50</v>
      </c>
      <c r="B52" s="7" t="s">
        <v>19</v>
      </c>
      <c r="C52" s="13" t="s">
        <v>317</v>
      </c>
      <c r="D52" s="9" t="s">
        <v>266</v>
      </c>
      <c r="E52" s="10" t="s">
        <v>105</v>
      </c>
      <c r="F52" s="10" t="s">
        <v>318</v>
      </c>
      <c r="G52" s="11" t="s">
        <v>319</v>
      </c>
      <c r="H52" s="12" t="s">
        <v>320</v>
      </c>
      <c r="I52" s="11" t="s">
        <v>321</v>
      </c>
      <c r="J52" s="11" t="s">
        <v>322</v>
      </c>
      <c r="K52" s="11" t="s">
        <v>323</v>
      </c>
      <c r="L52" s="11" t="s">
        <v>28</v>
      </c>
      <c r="M52" s="9" t="s">
        <v>324</v>
      </c>
      <c r="N52" s="13" t="s">
        <v>111</v>
      </c>
      <c r="O52" s="7" t="s">
        <v>30</v>
      </c>
      <c r="P52" s="7" t="s">
        <v>27</v>
      </c>
      <c r="Q52" s="12" t="s">
        <v>92</v>
      </c>
      <c r="R52" s="17"/>
    </row>
    <row r="53" spans="1:18" s="3" customFormat="1" ht="44.25" customHeight="1">
      <c r="A53" s="7">
        <v>51</v>
      </c>
      <c r="B53" s="7" t="s">
        <v>19</v>
      </c>
      <c r="C53" s="13" t="s">
        <v>325</v>
      </c>
      <c r="D53" s="9" t="s">
        <v>266</v>
      </c>
      <c r="E53" s="10" t="s">
        <v>326</v>
      </c>
      <c r="F53" s="10" t="s">
        <v>327</v>
      </c>
      <c r="G53" s="11" t="s">
        <v>328</v>
      </c>
      <c r="H53" s="12" t="s">
        <v>329</v>
      </c>
      <c r="I53" s="11" t="s">
        <v>321</v>
      </c>
      <c r="J53" s="11" t="s">
        <v>322</v>
      </c>
      <c r="K53" s="11" t="s">
        <v>330</v>
      </c>
      <c r="L53" s="11" t="s">
        <v>28</v>
      </c>
      <c r="M53" s="9" t="s">
        <v>223</v>
      </c>
      <c r="N53" s="13" t="s">
        <v>331</v>
      </c>
      <c r="O53" s="7" t="s">
        <v>30</v>
      </c>
      <c r="P53" s="7" t="s">
        <v>27</v>
      </c>
      <c r="Q53" s="12" t="s">
        <v>92</v>
      </c>
      <c r="R53" s="17"/>
    </row>
    <row r="54" spans="1:18" s="3" customFormat="1" ht="56.25" customHeight="1">
      <c r="A54" s="7">
        <v>52</v>
      </c>
      <c r="B54" s="7" t="s">
        <v>19</v>
      </c>
      <c r="C54" s="13" t="s">
        <v>332</v>
      </c>
      <c r="D54" s="9" t="s">
        <v>266</v>
      </c>
      <c r="E54" s="10" t="s">
        <v>105</v>
      </c>
      <c r="F54" s="10" t="s">
        <v>333</v>
      </c>
      <c r="G54" s="11" t="s">
        <v>334</v>
      </c>
      <c r="H54" s="12" t="s">
        <v>335</v>
      </c>
      <c r="I54" s="11" t="s">
        <v>321</v>
      </c>
      <c r="J54" s="11" t="s">
        <v>322</v>
      </c>
      <c r="K54" s="11" t="s">
        <v>336</v>
      </c>
      <c r="L54" s="11" t="s">
        <v>28</v>
      </c>
      <c r="M54" s="9" t="s">
        <v>337</v>
      </c>
      <c r="N54" s="13" t="s">
        <v>338</v>
      </c>
      <c r="O54" s="7" t="s">
        <v>30</v>
      </c>
      <c r="P54" s="7" t="s">
        <v>27</v>
      </c>
      <c r="Q54" s="12" t="s">
        <v>92</v>
      </c>
      <c r="R54" s="17"/>
    </row>
    <row r="55" spans="1:18" s="3" customFormat="1" ht="56.25" customHeight="1">
      <c r="A55" s="7">
        <v>53</v>
      </c>
      <c r="B55" s="7" t="s">
        <v>19</v>
      </c>
      <c r="C55" s="13" t="s">
        <v>339</v>
      </c>
      <c r="D55" s="9" t="s">
        <v>266</v>
      </c>
      <c r="E55" s="10" t="s">
        <v>340</v>
      </c>
      <c r="F55" s="10" t="s">
        <v>341</v>
      </c>
      <c r="G55" s="11" t="s">
        <v>342</v>
      </c>
      <c r="H55" s="12" t="s">
        <v>343</v>
      </c>
      <c r="I55" s="11" t="s">
        <v>321</v>
      </c>
      <c r="J55" s="11" t="s">
        <v>322</v>
      </c>
      <c r="K55" s="11" t="s">
        <v>344</v>
      </c>
      <c r="L55" s="11" t="s">
        <v>345</v>
      </c>
      <c r="M55" s="9" t="s">
        <v>346</v>
      </c>
      <c r="N55" s="13" t="s">
        <v>347</v>
      </c>
      <c r="O55" s="7" t="s">
        <v>30</v>
      </c>
      <c r="P55" s="7" t="s">
        <v>27</v>
      </c>
      <c r="Q55" s="12" t="s">
        <v>92</v>
      </c>
      <c r="R55" s="17"/>
    </row>
    <row r="56" spans="1:18" s="3" customFormat="1" ht="44.25" customHeight="1">
      <c r="A56" s="7">
        <v>54</v>
      </c>
      <c r="B56" s="7" t="s">
        <v>19</v>
      </c>
      <c r="C56" s="13" t="s">
        <v>348</v>
      </c>
      <c r="D56" s="9" t="s">
        <v>266</v>
      </c>
      <c r="E56" s="10" t="s">
        <v>349</v>
      </c>
      <c r="F56" s="10" t="s">
        <v>350</v>
      </c>
      <c r="G56" s="11" t="s">
        <v>351</v>
      </c>
      <c r="H56" s="12" t="s">
        <v>352</v>
      </c>
      <c r="I56" s="11" t="s">
        <v>321</v>
      </c>
      <c r="J56" s="11" t="s">
        <v>322</v>
      </c>
      <c r="K56" s="11" t="s">
        <v>353</v>
      </c>
      <c r="L56" s="11" t="s">
        <v>28</v>
      </c>
      <c r="M56" s="9" t="s">
        <v>354</v>
      </c>
      <c r="N56" s="13" t="s">
        <v>355</v>
      </c>
      <c r="O56" s="7" t="s">
        <v>30</v>
      </c>
      <c r="P56" s="7" t="s">
        <v>27</v>
      </c>
      <c r="Q56" s="12" t="s">
        <v>92</v>
      </c>
      <c r="R56" s="17"/>
    </row>
    <row r="57" spans="1:18" s="3" customFormat="1" ht="44.25" customHeight="1">
      <c r="A57" s="7">
        <v>55</v>
      </c>
      <c r="B57" s="7" t="s">
        <v>19</v>
      </c>
      <c r="C57" s="13" t="s">
        <v>356</v>
      </c>
      <c r="D57" s="9" t="s">
        <v>266</v>
      </c>
      <c r="E57" s="10" t="s">
        <v>326</v>
      </c>
      <c r="F57" s="10" t="s">
        <v>357</v>
      </c>
      <c r="G57" s="11" t="s">
        <v>328</v>
      </c>
      <c r="H57" s="12" t="s">
        <v>329</v>
      </c>
      <c r="I57" s="11" t="s">
        <v>321</v>
      </c>
      <c r="J57" s="11" t="s">
        <v>322</v>
      </c>
      <c r="K57" s="11" t="s">
        <v>330</v>
      </c>
      <c r="L57" s="11" t="s">
        <v>28</v>
      </c>
      <c r="M57" s="9" t="s">
        <v>358</v>
      </c>
      <c r="N57" s="13" t="s">
        <v>359</v>
      </c>
      <c r="O57" s="7" t="s">
        <v>30</v>
      </c>
      <c r="P57" s="7" t="s">
        <v>27</v>
      </c>
      <c r="Q57" s="12" t="s">
        <v>92</v>
      </c>
      <c r="R57" s="17"/>
    </row>
    <row r="58" spans="1:18" s="3" customFormat="1" ht="57" customHeight="1">
      <c r="A58" s="7">
        <v>56</v>
      </c>
      <c r="B58" s="7" t="s">
        <v>19</v>
      </c>
      <c r="C58" s="13" t="s">
        <v>360</v>
      </c>
      <c r="D58" s="9" t="s">
        <v>266</v>
      </c>
      <c r="E58" s="10" t="s">
        <v>57</v>
      </c>
      <c r="F58" s="10" t="s">
        <v>361</v>
      </c>
      <c r="G58" s="11" t="s">
        <v>362</v>
      </c>
      <c r="H58" s="12" t="s">
        <v>363</v>
      </c>
      <c r="I58" s="11" t="s">
        <v>321</v>
      </c>
      <c r="J58" s="11" t="s">
        <v>322</v>
      </c>
      <c r="K58" s="11" t="s">
        <v>364</v>
      </c>
      <c r="L58" s="11" t="s">
        <v>365</v>
      </c>
      <c r="M58" s="9" t="s">
        <v>366</v>
      </c>
      <c r="N58" s="13" t="s">
        <v>367</v>
      </c>
      <c r="O58" s="7" t="s">
        <v>30</v>
      </c>
      <c r="P58" s="7" t="s">
        <v>27</v>
      </c>
      <c r="Q58" s="12" t="s">
        <v>92</v>
      </c>
      <c r="R58" s="17"/>
    </row>
    <row r="59" spans="1:18" s="3" customFormat="1" ht="57" customHeight="1">
      <c r="A59" s="7">
        <v>57</v>
      </c>
      <c r="B59" s="7" t="s">
        <v>19</v>
      </c>
      <c r="C59" s="13" t="s">
        <v>368</v>
      </c>
      <c r="D59" s="9" t="s">
        <v>266</v>
      </c>
      <c r="E59" s="10" t="s">
        <v>105</v>
      </c>
      <c r="F59" s="10" t="s">
        <v>369</v>
      </c>
      <c r="G59" s="11" t="s">
        <v>370</v>
      </c>
      <c r="H59" s="12" t="s">
        <v>371</v>
      </c>
      <c r="I59" s="11" t="s">
        <v>321</v>
      </c>
      <c r="J59" s="11" t="s">
        <v>322</v>
      </c>
      <c r="K59" s="11" t="s">
        <v>372</v>
      </c>
      <c r="L59" s="11" t="s">
        <v>28</v>
      </c>
      <c r="M59" s="9" t="s">
        <v>373</v>
      </c>
      <c r="N59" s="13" t="s">
        <v>338</v>
      </c>
      <c r="O59" s="7" t="s">
        <v>30</v>
      </c>
      <c r="P59" s="7" t="s">
        <v>27</v>
      </c>
      <c r="Q59" s="12" t="s">
        <v>92</v>
      </c>
      <c r="R59" s="17"/>
    </row>
    <row r="60" spans="1:18" s="3" customFormat="1" ht="57" customHeight="1">
      <c r="A60" s="7">
        <v>58</v>
      </c>
      <c r="B60" s="7" t="s">
        <v>19</v>
      </c>
      <c r="C60" s="13" t="s">
        <v>374</v>
      </c>
      <c r="D60" s="9" t="s">
        <v>266</v>
      </c>
      <c r="E60" s="10" t="s">
        <v>105</v>
      </c>
      <c r="F60" s="10" t="s">
        <v>375</v>
      </c>
      <c r="G60" s="11" t="s">
        <v>376</v>
      </c>
      <c r="H60" s="12" t="s">
        <v>377</v>
      </c>
      <c r="I60" s="11" t="s">
        <v>321</v>
      </c>
      <c r="J60" s="11" t="s">
        <v>322</v>
      </c>
      <c r="K60" s="11" t="s">
        <v>378</v>
      </c>
      <c r="L60" s="11" t="s">
        <v>28</v>
      </c>
      <c r="M60" s="9" t="s">
        <v>159</v>
      </c>
      <c r="N60" s="13" t="s">
        <v>111</v>
      </c>
      <c r="O60" s="7" t="s">
        <v>30</v>
      </c>
      <c r="P60" s="7" t="s">
        <v>27</v>
      </c>
      <c r="Q60" s="12" t="s">
        <v>92</v>
      </c>
      <c r="R60" s="17"/>
    </row>
    <row r="61" spans="1:18" s="3" customFormat="1" ht="57" customHeight="1">
      <c r="A61" s="7">
        <v>59</v>
      </c>
      <c r="B61" s="7" t="s">
        <v>19</v>
      </c>
      <c r="C61" s="13" t="s">
        <v>379</v>
      </c>
      <c r="D61" s="9" t="s">
        <v>266</v>
      </c>
      <c r="E61" s="10" t="s">
        <v>105</v>
      </c>
      <c r="F61" s="10" t="s">
        <v>380</v>
      </c>
      <c r="G61" s="11" t="s">
        <v>381</v>
      </c>
      <c r="H61" s="12" t="s">
        <v>382</v>
      </c>
      <c r="I61" s="11" t="s">
        <v>321</v>
      </c>
      <c r="J61" s="11" t="s">
        <v>322</v>
      </c>
      <c r="K61" s="11" t="s">
        <v>383</v>
      </c>
      <c r="L61" s="11" t="s">
        <v>28</v>
      </c>
      <c r="M61" s="9" t="s">
        <v>384</v>
      </c>
      <c r="N61" s="13" t="s">
        <v>111</v>
      </c>
      <c r="O61" s="7" t="s">
        <v>30</v>
      </c>
      <c r="P61" s="7" t="s">
        <v>27</v>
      </c>
      <c r="Q61" s="12" t="s">
        <v>92</v>
      </c>
      <c r="R61" s="17"/>
    </row>
    <row r="62" spans="1:18" s="3" customFormat="1" ht="44.25" customHeight="1">
      <c r="A62" s="7">
        <v>60</v>
      </c>
      <c r="B62" s="7" t="s">
        <v>19</v>
      </c>
      <c r="C62" s="13" t="s">
        <v>385</v>
      </c>
      <c r="D62" s="9" t="s">
        <v>266</v>
      </c>
      <c r="E62" s="10" t="s">
        <v>326</v>
      </c>
      <c r="F62" s="10" t="s">
        <v>386</v>
      </c>
      <c r="G62" s="11" t="s">
        <v>387</v>
      </c>
      <c r="H62" s="12" t="s">
        <v>388</v>
      </c>
      <c r="I62" s="11" t="s">
        <v>321</v>
      </c>
      <c r="J62" s="11" t="s">
        <v>322</v>
      </c>
      <c r="K62" s="11" t="s">
        <v>389</v>
      </c>
      <c r="L62" s="11" t="s">
        <v>28</v>
      </c>
      <c r="M62" s="9" t="s">
        <v>390</v>
      </c>
      <c r="N62" s="13" t="s">
        <v>331</v>
      </c>
      <c r="O62" s="7" t="s">
        <v>30</v>
      </c>
      <c r="P62" s="7" t="s">
        <v>27</v>
      </c>
      <c r="Q62" s="12" t="s">
        <v>92</v>
      </c>
      <c r="R62" s="17"/>
    </row>
    <row r="63" spans="1:18" s="3" customFormat="1" ht="56.25" customHeight="1">
      <c r="A63" s="7">
        <v>61</v>
      </c>
      <c r="B63" s="7" t="s">
        <v>19</v>
      </c>
      <c r="C63" s="13" t="s">
        <v>391</v>
      </c>
      <c r="D63" s="9" t="s">
        <v>266</v>
      </c>
      <c r="E63" s="10" t="s">
        <v>105</v>
      </c>
      <c r="F63" s="10" t="s">
        <v>392</v>
      </c>
      <c r="G63" s="11" t="s">
        <v>393</v>
      </c>
      <c r="H63" s="12" t="s">
        <v>394</v>
      </c>
      <c r="I63" s="11" t="s">
        <v>321</v>
      </c>
      <c r="J63" s="11" t="s">
        <v>322</v>
      </c>
      <c r="K63" s="11" t="s">
        <v>395</v>
      </c>
      <c r="L63" s="11" t="s">
        <v>28</v>
      </c>
      <c r="M63" s="9" t="s">
        <v>396</v>
      </c>
      <c r="N63" s="13" t="s">
        <v>397</v>
      </c>
      <c r="O63" s="7" t="s">
        <v>30</v>
      </c>
      <c r="P63" s="7" t="s">
        <v>27</v>
      </c>
      <c r="Q63" s="12" t="s">
        <v>92</v>
      </c>
      <c r="R63" s="17"/>
    </row>
    <row r="64" spans="1:18" s="3" customFormat="1" ht="72.75" customHeight="1">
      <c r="A64" s="7">
        <v>62</v>
      </c>
      <c r="B64" s="7" t="s">
        <v>19</v>
      </c>
      <c r="C64" s="13" t="s">
        <v>398</v>
      </c>
      <c r="D64" s="9" t="s">
        <v>266</v>
      </c>
      <c r="E64" s="10" t="s">
        <v>154</v>
      </c>
      <c r="F64" s="10" t="s">
        <v>399</v>
      </c>
      <c r="G64" s="11" t="s">
        <v>400</v>
      </c>
      <c r="H64" s="12" t="s">
        <v>401</v>
      </c>
      <c r="I64" s="11" t="s">
        <v>321</v>
      </c>
      <c r="J64" s="11" t="s">
        <v>322</v>
      </c>
      <c r="K64" s="11" t="s">
        <v>402</v>
      </c>
      <c r="L64" s="11" t="s">
        <v>28</v>
      </c>
      <c r="M64" s="9" t="s">
        <v>403</v>
      </c>
      <c r="N64" s="13" t="s">
        <v>404</v>
      </c>
      <c r="O64" s="7" t="s">
        <v>30</v>
      </c>
      <c r="P64" s="7" t="s">
        <v>27</v>
      </c>
      <c r="Q64" s="12" t="s">
        <v>92</v>
      </c>
      <c r="R64" s="17"/>
    </row>
    <row r="65" spans="1:18" s="3" customFormat="1" ht="56.25" customHeight="1">
      <c r="A65" s="7">
        <v>63</v>
      </c>
      <c r="B65" s="7" t="s">
        <v>19</v>
      </c>
      <c r="C65" s="13" t="s">
        <v>405</v>
      </c>
      <c r="D65" s="9" t="s">
        <v>266</v>
      </c>
      <c r="E65" s="10" t="s">
        <v>252</v>
      </c>
      <c r="F65" s="10" t="s">
        <v>406</v>
      </c>
      <c r="G65" s="11" t="s">
        <v>407</v>
      </c>
      <c r="H65" s="12" t="s">
        <v>408</v>
      </c>
      <c r="I65" s="11" t="s">
        <v>407</v>
      </c>
      <c r="J65" s="11" t="s">
        <v>409</v>
      </c>
      <c r="K65" s="11" t="s">
        <v>410</v>
      </c>
      <c r="L65" s="11" t="s">
        <v>258</v>
      </c>
      <c r="M65" s="9" t="s">
        <v>411</v>
      </c>
      <c r="N65" s="13" t="s">
        <v>412</v>
      </c>
      <c r="O65" s="7" t="s">
        <v>30</v>
      </c>
      <c r="P65" s="7" t="s">
        <v>27</v>
      </c>
      <c r="Q65" s="12" t="s">
        <v>225</v>
      </c>
      <c r="R65" s="17"/>
    </row>
    <row r="66" spans="1:18" s="3" customFormat="1" ht="44.25" customHeight="1">
      <c r="A66" s="7">
        <v>64</v>
      </c>
      <c r="B66" s="7" t="s">
        <v>19</v>
      </c>
      <c r="C66" s="13" t="s">
        <v>413</v>
      </c>
      <c r="D66" s="9" t="s">
        <v>266</v>
      </c>
      <c r="E66" s="10" t="s">
        <v>216</v>
      </c>
      <c r="F66" s="10" t="s">
        <v>414</v>
      </c>
      <c r="G66" s="11" t="s">
        <v>407</v>
      </c>
      <c r="H66" s="12" t="s">
        <v>408</v>
      </c>
      <c r="I66" s="11" t="s">
        <v>407</v>
      </c>
      <c r="J66" s="11" t="s">
        <v>409</v>
      </c>
      <c r="K66" s="11" t="s">
        <v>410</v>
      </c>
      <c r="L66" s="11" t="s">
        <v>222</v>
      </c>
      <c r="M66" s="9" t="s">
        <v>415</v>
      </c>
      <c r="N66" s="13" t="s">
        <v>224</v>
      </c>
      <c r="O66" s="7" t="s">
        <v>30</v>
      </c>
      <c r="P66" s="7" t="s">
        <v>27</v>
      </c>
      <c r="Q66" s="12" t="s">
        <v>225</v>
      </c>
      <c r="R66" s="17"/>
    </row>
    <row r="67" spans="1:18" s="3" customFormat="1" ht="44.25" customHeight="1">
      <c r="A67" s="7">
        <v>65</v>
      </c>
      <c r="B67" s="7" t="s">
        <v>19</v>
      </c>
      <c r="C67" s="13" t="s">
        <v>416</v>
      </c>
      <c r="D67" s="9" t="s">
        <v>266</v>
      </c>
      <c r="E67" s="10" t="s">
        <v>216</v>
      </c>
      <c r="F67" s="10" t="s">
        <v>417</v>
      </c>
      <c r="G67" s="11" t="s">
        <v>407</v>
      </c>
      <c r="H67" s="12" t="s">
        <v>408</v>
      </c>
      <c r="I67" s="11" t="s">
        <v>407</v>
      </c>
      <c r="J67" s="11" t="s">
        <v>409</v>
      </c>
      <c r="K67" s="11" t="s">
        <v>410</v>
      </c>
      <c r="L67" s="11" t="s">
        <v>222</v>
      </c>
      <c r="M67" s="9" t="s">
        <v>418</v>
      </c>
      <c r="N67" s="13" t="s">
        <v>224</v>
      </c>
      <c r="O67" s="7" t="s">
        <v>30</v>
      </c>
      <c r="P67" s="7" t="s">
        <v>27</v>
      </c>
      <c r="Q67" s="12" t="s">
        <v>225</v>
      </c>
      <c r="R67" s="17"/>
    </row>
    <row r="68" spans="1:18" s="3" customFormat="1" ht="44.25" customHeight="1">
      <c r="A68" s="7">
        <v>66</v>
      </c>
      <c r="B68" s="7" t="s">
        <v>19</v>
      </c>
      <c r="C68" s="13" t="s">
        <v>419</v>
      </c>
      <c r="D68" s="9" t="s">
        <v>266</v>
      </c>
      <c r="E68" s="10" t="s">
        <v>216</v>
      </c>
      <c r="F68" s="10" t="s">
        <v>420</v>
      </c>
      <c r="G68" s="11" t="s">
        <v>421</v>
      </c>
      <c r="H68" s="12" t="s">
        <v>422</v>
      </c>
      <c r="I68" s="11" t="s">
        <v>421</v>
      </c>
      <c r="J68" s="11" t="s">
        <v>423</v>
      </c>
      <c r="K68" s="11" t="s">
        <v>424</v>
      </c>
      <c r="L68" s="11" t="s">
        <v>425</v>
      </c>
      <c r="M68" s="9" t="s">
        <v>426</v>
      </c>
      <c r="N68" s="13" t="s">
        <v>427</v>
      </c>
      <c r="O68" s="7" t="s">
        <v>30</v>
      </c>
      <c r="P68" s="7" t="s">
        <v>27</v>
      </c>
      <c r="Q68" s="12" t="s">
        <v>225</v>
      </c>
      <c r="R68" s="17"/>
    </row>
    <row r="69" spans="1:18" s="3" customFormat="1" ht="62.25" customHeight="1">
      <c r="A69" s="7">
        <v>67</v>
      </c>
      <c r="B69" s="7" t="s">
        <v>19</v>
      </c>
      <c r="C69" s="13" t="s">
        <v>428</v>
      </c>
      <c r="D69" s="9" t="s">
        <v>266</v>
      </c>
      <c r="E69" s="10" t="s">
        <v>252</v>
      </c>
      <c r="F69" s="10" t="s">
        <v>406</v>
      </c>
      <c r="G69" s="11" t="s">
        <v>429</v>
      </c>
      <c r="H69" s="12" t="s">
        <v>430</v>
      </c>
      <c r="I69" s="11" t="s">
        <v>429</v>
      </c>
      <c r="J69" s="11" t="s">
        <v>431</v>
      </c>
      <c r="K69" s="11" t="s">
        <v>432</v>
      </c>
      <c r="L69" s="11" t="s">
        <v>258</v>
      </c>
      <c r="M69" s="9" t="s">
        <v>433</v>
      </c>
      <c r="N69" s="13" t="s">
        <v>412</v>
      </c>
      <c r="O69" s="7" t="s">
        <v>30</v>
      </c>
      <c r="P69" s="7" t="s">
        <v>27</v>
      </c>
      <c r="Q69" s="12" t="s">
        <v>225</v>
      </c>
      <c r="R69" s="17"/>
    </row>
    <row r="70" spans="1:18" s="3" customFormat="1" ht="44.25" customHeight="1">
      <c r="A70" s="7">
        <v>68</v>
      </c>
      <c r="B70" s="7" t="s">
        <v>19</v>
      </c>
      <c r="C70" s="13" t="s">
        <v>434</v>
      </c>
      <c r="D70" s="9" t="s">
        <v>266</v>
      </c>
      <c r="E70" s="10" t="s">
        <v>252</v>
      </c>
      <c r="F70" s="10" t="s">
        <v>435</v>
      </c>
      <c r="G70" s="11" t="s">
        <v>429</v>
      </c>
      <c r="H70" s="12" t="s">
        <v>430</v>
      </c>
      <c r="I70" s="11" t="s">
        <v>429</v>
      </c>
      <c r="J70" s="11" t="s">
        <v>431</v>
      </c>
      <c r="K70" s="11" t="s">
        <v>432</v>
      </c>
      <c r="L70" s="11" t="s">
        <v>425</v>
      </c>
      <c r="M70" s="9" t="s">
        <v>436</v>
      </c>
      <c r="N70" s="13" t="s">
        <v>437</v>
      </c>
      <c r="O70" s="7" t="s">
        <v>30</v>
      </c>
      <c r="P70" s="7" t="s">
        <v>27</v>
      </c>
      <c r="Q70" s="12" t="s">
        <v>225</v>
      </c>
      <c r="R70" s="17"/>
    </row>
    <row r="71" spans="1:18" s="3" customFormat="1" ht="60" customHeight="1">
      <c r="A71" s="7">
        <v>69</v>
      </c>
      <c r="B71" s="7" t="s">
        <v>19</v>
      </c>
      <c r="C71" s="13" t="s">
        <v>438</v>
      </c>
      <c r="D71" s="9" t="s">
        <v>266</v>
      </c>
      <c r="E71" s="10" t="s">
        <v>230</v>
      </c>
      <c r="F71" s="10" t="s">
        <v>439</v>
      </c>
      <c r="G71" s="11" t="s">
        <v>440</v>
      </c>
      <c r="H71" s="12" t="s">
        <v>441</v>
      </c>
      <c r="I71" s="11" t="s">
        <v>440</v>
      </c>
      <c r="J71" s="11" t="s">
        <v>431</v>
      </c>
      <c r="K71" s="11" t="s">
        <v>442</v>
      </c>
      <c r="L71" s="11" t="s">
        <v>443</v>
      </c>
      <c r="M71" s="9" t="s">
        <v>444</v>
      </c>
      <c r="N71" s="13" t="s">
        <v>238</v>
      </c>
      <c r="O71" s="7" t="s">
        <v>30</v>
      </c>
      <c r="P71" s="7" t="s">
        <v>27</v>
      </c>
      <c r="Q71" s="12" t="s">
        <v>225</v>
      </c>
      <c r="R71" s="17"/>
    </row>
    <row r="72" spans="1:18" s="3" customFormat="1" ht="44.25" customHeight="1">
      <c r="A72" s="7">
        <v>70</v>
      </c>
      <c r="B72" s="7" t="s">
        <v>19</v>
      </c>
      <c r="C72" s="13" t="s">
        <v>445</v>
      </c>
      <c r="D72" s="9" t="s">
        <v>266</v>
      </c>
      <c r="E72" s="10" t="s">
        <v>252</v>
      </c>
      <c r="F72" s="10" t="s">
        <v>446</v>
      </c>
      <c r="G72" s="11" t="s">
        <v>447</v>
      </c>
      <c r="H72" s="12" t="s">
        <v>448</v>
      </c>
      <c r="I72" s="11" t="s">
        <v>447</v>
      </c>
      <c r="J72" s="11" t="s">
        <v>449</v>
      </c>
      <c r="K72" s="11" t="s">
        <v>450</v>
      </c>
      <c r="L72" s="11" t="s">
        <v>451</v>
      </c>
      <c r="M72" s="9" t="s">
        <v>102</v>
      </c>
      <c r="N72" s="13" t="s">
        <v>437</v>
      </c>
      <c r="O72" s="7" t="s">
        <v>30</v>
      </c>
      <c r="P72" s="7" t="s">
        <v>27</v>
      </c>
      <c r="Q72" s="12" t="s">
        <v>225</v>
      </c>
      <c r="R72" s="17"/>
    </row>
    <row r="73" spans="1:18" s="3" customFormat="1" ht="44.25" customHeight="1">
      <c r="A73" s="7">
        <v>71</v>
      </c>
      <c r="B73" s="7" t="s">
        <v>19</v>
      </c>
      <c r="C73" s="13" t="s">
        <v>452</v>
      </c>
      <c r="D73" s="9" t="s">
        <v>266</v>
      </c>
      <c r="E73" s="10" t="s">
        <v>252</v>
      </c>
      <c r="F73" s="10" t="s">
        <v>453</v>
      </c>
      <c r="G73" s="11" t="s">
        <v>454</v>
      </c>
      <c r="H73" s="12" t="s">
        <v>455</v>
      </c>
      <c r="I73" s="11" t="s">
        <v>454</v>
      </c>
      <c r="J73" s="11" t="s">
        <v>456</v>
      </c>
      <c r="K73" s="11" t="s">
        <v>457</v>
      </c>
      <c r="L73" s="11" t="s">
        <v>258</v>
      </c>
      <c r="M73" s="9" t="s">
        <v>418</v>
      </c>
      <c r="N73" s="13" t="s">
        <v>260</v>
      </c>
      <c r="O73" s="7" t="s">
        <v>30</v>
      </c>
      <c r="P73" s="7" t="s">
        <v>27</v>
      </c>
      <c r="Q73" s="12" t="s">
        <v>225</v>
      </c>
      <c r="R73" s="17"/>
    </row>
    <row r="74" spans="1:18" s="3" customFormat="1" ht="60.75" customHeight="1">
      <c r="A74" s="7">
        <v>72</v>
      </c>
      <c r="B74" s="7" t="s">
        <v>19</v>
      </c>
      <c r="C74" s="13" t="s">
        <v>458</v>
      </c>
      <c r="D74" s="9" t="s">
        <v>459</v>
      </c>
      <c r="E74" s="10" t="s">
        <v>252</v>
      </c>
      <c r="F74" s="10" t="s">
        <v>460</v>
      </c>
      <c r="G74" s="11" t="s">
        <v>461</v>
      </c>
      <c r="H74" s="12" t="s">
        <v>462</v>
      </c>
      <c r="I74" s="11" t="s">
        <v>461</v>
      </c>
      <c r="J74" s="12" t="s">
        <v>463</v>
      </c>
      <c r="K74" s="11" t="s">
        <v>457</v>
      </c>
      <c r="L74" s="12" t="s">
        <v>464</v>
      </c>
      <c r="M74" s="9" t="s">
        <v>223</v>
      </c>
      <c r="N74" s="13" t="s">
        <v>412</v>
      </c>
      <c r="O74" s="7" t="s">
        <v>30</v>
      </c>
      <c r="P74" s="7" t="s">
        <v>27</v>
      </c>
      <c r="Q74" s="12" t="s">
        <v>225</v>
      </c>
      <c r="R74" s="17"/>
    </row>
    <row r="75" spans="1:18" s="3" customFormat="1" ht="60.75" customHeight="1">
      <c r="A75" s="7">
        <v>73</v>
      </c>
      <c r="B75" s="7" t="s">
        <v>19</v>
      </c>
      <c r="C75" s="13" t="s">
        <v>465</v>
      </c>
      <c r="D75" s="9" t="s">
        <v>459</v>
      </c>
      <c r="E75" s="10" t="s">
        <v>252</v>
      </c>
      <c r="F75" s="10" t="s">
        <v>466</v>
      </c>
      <c r="G75" s="11" t="s">
        <v>461</v>
      </c>
      <c r="H75" s="12" t="s">
        <v>462</v>
      </c>
      <c r="I75" s="11" t="s">
        <v>461</v>
      </c>
      <c r="J75" s="12" t="s">
        <v>463</v>
      </c>
      <c r="K75" s="11" t="s">
        <v>457</v>
      </c>
      <c r="L75" s="12" t="s">
        <v>467</v>
      </c>
      <c r="M75" s="9" t="s">
        <v>468</v>
      </c>
      <c r="N75" s="13" t="s">
        <v>412</v>
      </c>
      <c r="O75" s="7" t="s">
        <v>30</v>
      </c>
      <c r="P75" s="7" t="s">
        <v>27</v>
      </c>
      <c r="Q75" s="12" t="s">
        <v>225</v>
      </c>
      <c r="R75" s="17"/>
    </row>
    <row r="76" spans="1:18" s="3" customFormat="1" ht="60.75" customHeight="1">
      <c r="A76" s="7">
        <v>74</v>
      </c>
      <c r="B76" s="7" t="s">
        <v>19</v>
      </c>
      <c r="C76" s="13" t="s">
        <v>469</v>
      </c>
      <c r="D76" s="9" t="s">
        <v>459</v>
      </c>
      <c r="E76" s="10" t="s">
        <v>252</v>
      </c>
      <c r="F76" s="10" t="s">
        <v>466</v>
      </c>
      <c r="G76" s="11" t="s">
        <v>461</v>
      </c>
      <c r="H76" s="12" t="s">
        <v>462</v>
      </c>
      <c r="I76" s="11" t="s">
        <v>461</v>
      </c>
      <c r="J76" s="12" t="s">
        <v>463</v>
      </c>
      <c r="K76" s="11" t="s">
        <v>457</v>
      </c>
      <c r="L76" s="12" t="s">
        <v>470</v>
      </c>
      <c r="M76" s="9" t="s">
        <v>471</v>
      </c>
      <c r="N76" s="13" t="s">
        <v>412</v>
      </c>
      <c r="O76" s="7" t="s">
        <v>30</v>
      </c>
      <c r="P76" s="7" t="s">
        <v>27</v>
      </c>
      <c r="Q76" s="12" t="s">
        <v>225</v>
      </c>
      <c r="R76" s="17"/>
    </row>
    <row r="77" spans="1:18" s="3" customFormat="1" ht="103.5" customHeight="1">
      <c r="A77" s="7">
        <v>75</v>
      </c>
      <c r="B77" s="7" t="s">
        <v>19</v>
      </c>
      <c r="C77" s="13" t="s">
        <v>472</v>
      </c>
      <c r="D77" s="9" t="s">
        <v>459</v>
      </c>
      <c r="E77" s="10" t="s">
        <v>473</v>
      </c>
      <c r="F77" s="10" t="s">
        <v>474</v>
      </c>
      <c r="G77" s="12" t="s">
        <v>27</v>
      </c>
      <c r="H77" s="12"/>
      <c r="I77" s="11" t="s">
        <v>475</v>
      </c>
      <c r="J77" s="11" t="s">
        <v>476</v>
      </c>
      <c r="K77" s="12" t="s">
        <v>27</v>
      </c>
      <c r="L77" s="11" t="s">
        <v>477</v>
      </c>
      <c r="M77" s="9" t="s">
        <v>478</v>
      </c>
      <c r="N77" s="13" t="s">
        <v>479</v>
      </c>
      <c r="O77" s="7" t="s">
        <v>30</v>
      </c>
      <c r="P77" s="7" t="s">
        <v>27</v>
      </c>
      <c r="Q77" s="12" t="s">
        <v>225</v>
      </c>
      <c r="R77" s="17"/>
    </row>
    <row r="78" spans="1:18" s="3" customFormat="1" ht="75.75" customHeight="1">
      <c r="A78" s="7">
        <v>76</v>
      </c>
      <c r="B78" s="7" t="s">
        <v>19</v>
      </c>
      <c r="C78" s="13" t="s">
        <v>480</v>
      </c>
      <c r="D78" s="9" t="s">
        <v>459</v>
      </c>
      <c r="E78" s="10" t="s">
        <v>105</v>
      </c>
      <c r="F78" s="10" t="s">
        <v>481</v>
      </c>
      <c r="G78" s="11" t="s">
        <v>482</v>
      </c>
      <c r="H78" s="12" t="s">
        <v>483</v>
      </c>
      <c r="I78" s="11" t="s">
        <v>482</v>
      </c>
      <c r="J78" s="12" t="s">
        <v>484</v>
      </c>
      <c r="K78" s="11" t="s">
        <v>457</v>
      </c>
      <c r="L78" s="12" t="s">
        <v>485</v>
      </c>
      <c r="M78" s="9" t="s">
        <v>354</v>
      </c>
      <c r="N78" s="13" t="s">
        <v>486</v>
      </c>
      <c r="O78" s="7" t="s">
        <v>30</v>
      </c>
      <c r="P78" s="7" t="s">
        <v>27</v>
      </c>
      <c r="Q78" s="12" t="s">
        <v>225</v>
      </c>
      <c r="R78" s="17"/>
    </row>
    <row r="79" spans="1:18" s="3" customFormat="1" ht="44.25" customHeight="1">
      <c r="A79" s="7">
        <v>77</v>
      </c>
      <c r="B79" s="7" t="s">
        <v>19</v>
      </c>
      <c r="C79" s="13" t="s">
        <v>487</v>
      </c>
      <c r="D79" s="9" t="s">
        <v>459</v>
      </c>
      <c r="E79" s="10" t="s">
        <v>349</v>
      </c>
      <c r="F79" s="10" t="s">
        <v>488</v>
      </c>
      <c r="G79" s="11" t="s">
        <v>482</v>
      </c>
      <c r="H79" s="12" t="s">
        <v>483</v>
      </c>
      <c r="I79" s="11" t="s">
        <v>482</v>
      </c>
      <c r="J79" s="12" t="s">
        <v>484</v>
      </c>
      <c r="K79" s="11" t="s">
        <v>457</v>
      </c>
      <c r="L79" s="12" t="s">
        <v>489</v>
      </c>
      <c r="M79" s="9" t="s">
        <v>411</v>
      </c>
      <c r="N79" s="13" t="s">
        <v>355</v>
      </c>
      <c r="O79" s="7" t="s">
        <v>30</v>
      </c>
      <c r="P79" s="7" t="s">
        <v>27</v>
      </c>
      <c r="Q79" s="12" t="s">
        <v>225</v>
      </c>
      <c r="R79" s="17"/>
    </row>
    <row r="80" spans="1:18" s="3" customFormat="1" ht="55.5" customHeight="1">
      <c r="A80" s="7">
        <v>78</v>
      </c>
      <c r="B80" s="7" t="s">
        <v>19</v>
      </c>
      <c r="C80" s="13" t="s">
        <v>490</v>
      </c>
      <c r="D80" s="9" t="s">
        <v>459</v>
      </c>
      <c r="E80" s="10" t="s">
        <v>491</v>
      </c>
      <c r="F80" s="10" t="s">
        <v>492</v>
      </c>
      <c r="G80" s="11" t="s">
        <v>493</v>
      </c>
      <c r="H80" s="12" t="s">
        <v>494</v>
      </c>
      <c r="I80" s="11" t="s">
        <v>493</v>
      </c>
      <c r="J80" s="12" t="s">
        <v>495</v>
      </c>
      <c r="K80" s="11" t="s">
        <v>496</v>
      </c>
      <c r="L80" s="12" t="s">
        <v>497</v>
      </c>
      <c r="M80" s="9" t="s">
        <v>199</v>
      </c>
      <c r="N80" s="13" t="s">
        <v>498</v>
      </c>
      <c r="O80" s="7" t="s">
        <v>30</v>
      </c>
      <c r="P80" s="7" t="s">
        <v>27</v>
      </c>
      <c r="Q80" s="12" t="s">
        <v>225</v>
      </c>
      <c r="R80" s="17"/>
    </row>
    <row r="81" spans="1:18" s="3" customFormat="1" ht="55.5" customHeight="1">
      <c r="A81" s="7">
        <v>79</v>
      </c>
      <c r="B81" s="7" t="s">
        <v>19</v>
      </c>
      <c r="C81" s="13" t="s">
        <v>499</v>
      </c>
      <c r="D81" s="9" t="s">
        <v>459</v>
      </c>
      <c r="E81" s="10" t="s">
        <v>491</v>
      </c>
      <c r="F81" s="10" t="s">
        <v>500</v>
      </c>
      <c r="G81" s="11" t="s">
        <v>493</v>
      </c>
      <c r="H81" s="12" t="s">
        <v>494</v>
      </c>
      <c r="I81" s="11" t="s">
        <v>493</v>
      </c>
      <c r="J81" s="12" t="s">
        <v>495</v>
      </c>
      <c r="K81" s="11" t="s">
        <v>496</v>
      </c>
      <c r="L81" s="12" t="s">
        <v>497</v>
      </c>
      <c r="M81" s="9" t="s">
        <v>501</v>
      </c>
      <c r="N81" s="13" t="s">
        <v>502</v>
      </c>
      <c r="O81" s="7" t="s">
        <v>30</v>
      </c>
      <c r="P81" s="7" t="s">
        <v>27</v>
      </c>
      <c r="Q81" s="12" t="s">
        <v>225</v>
      </c>
      <c r="R81" s="17"/>
    </row>
    <row r="82" spans="1:18" s="3" customFormat="1" ht="55.5" customHeight="1">
      <c r="A82" s="7">
        <v>80</v>
      </c>
      <c r="B82" s="7" t="s">
        <v>19</v>
      </c>
      <c r="C82" s="13" t="s">
        <v>503</v>
      </c>
      <c r="D82" s="9" t="s">
        <v>459</v>
      </c>
      <c r="E82" s="10" t="s">
        <v>491</v>
      </c>
      <c r="F82" s="10" t="s">
        <v>504</v>
      </c>
      <c r="G82" s="11" t="s">
        <v>493</v>
      </c>
      <c r="H82" s="12" t="s">
        <v>494</v>
      </c>
      <c r="I82" s="11" t="s">
        <v>493</v>
      </c>
      <c r="J82" s="12" t="s">
        <v>495</v>
      </c>
      <c r="K82" s="11" t="s">
        <v>496</v>
      </c>
      <c r="L82" s="12" t="s">
        <v>505</v>
      </c>
      <c r="M82" s="9" t="s">
        <v>506</v>
      </c>
      <c r="N82" s="13" t="s">
        <v>498</v>
      </c>
      <c r="O82" s="7" t="s">
        <v>30</v>
      </c>
      <c r="P82" s="7" t="s">
        <v>27</v>
      </c>
      <c r="Q82" s="12" t="s">
        <v>225</v>
      </c>
      <c r="R82" s="17"/>
    </row>
    <row r="83" spans="1:18" s="3" customFormat="1" ht="44.25" customHeight="1">
      <c r="A83" s="7">
        <v>81</v>
      </c>
      <c r="B83" s="7" t="s">
        <v>19</v>
      </c>
      <c r="C83" s="13" t="s">
        <v>507</v>
      </c>
      <c r="D83" s="9" t="s">
        <v>459</v>
      </c>
      <c r="E83" s="10" t="s">
        <v>22</v>
      </c>
      <c r="F83" s="10" t="s">
        <v>210</v>
      </c>
      <c r="G83" s="11" t="s">
        <v>211</v>
      </c>
      <c r="H83" s="12"/>
      <c r="I83" s="11" t="s">
        <v>508</v>
      </c>
      <c r="J83" s="11" t="s">
        <v>509</v>
      </c>
      <c r="K83" s="12" t="s">
        <v>27</v>
      </c>
      <c r="L83" s="11" t="s">
        <v>28</v>
      </c>
      <c r="M83" s="9" t="s">
        <v>459</v>
      </c>
      <c r="N83" s="8" t="s">
        <v>29</v>
      </c>
      <c r="O83" s="7" t="s">
        <v>30</v>
      </c>
      <c r="P83" s="7" t="s">
        <v>27</v>
      </c>
      <c r="Q83" s="12" t="s">
        <v>31</v>
      </c>
      <c r="R83" s="17"/>
    </row>
    <row r="84" spans="1:18" s="3" customFormat="1" ht="44.25" customHeight="1">
      <c r="A84" s="7">
        <v>82</v>
      </c>
      <c r="B84" s="7" t="s">
        <v>19</v>
      </c>
      <c r="C84" s="13" t="s">
        <v>510</v>
      </c>
      <c r="D84" s="9" t="s">
        <v>459</v>
      </c>
      <c r="E84" s="10" t="s">
        <v>22</v>
      </c>
      <c r="F84" s="10" t="s">
        <v>23</v>
      </c>
      <c r="G84" s="11" t="s">
        <v>211</v>
      </c>
      <c r="H84" s="12"/>
      <c r="I84" s="11" t="s">
        <v>508</v>
      </c>
      <c r="J84" s="11" t="s">
        <v>509</v>
      </c>
      <c r="K84" s="12" t="s">
        <v>27</v>
      </c>
      <c r="L84" s="11" t="s">
        <v>28</v>
      </c>
      <c r="M84" s="9" t="s">
        <v>459</v>
      </c>
      <c r="N84" s="8" t="s">
        <v>29</v>
      </c>
      <c r="O84" s="7" t="s">
        <v>30</v>
      </c>
      <c r="P84" s="7" t="s">
        <v>27</v>
      </c>
      <c r="Q84" s="12" t="s">
        <v>31</v>
      </c>
      <c r="R84" s="17"/>
    </row>
    <row r="85" spans="1:18" s="3" customFormat="1" ht="44.25" customHeight="1">
      <c r="A85" s="7">
        <v>83</v>
      </c>
      <c r="B85" s="7" t="s">
        <v>19</v>
      </c>
      <c r="C85" s="13" t="s">
        <v>511</v>
      </c>
      <c r="D85" s="9" t="s">
        <v>459</v>
      </c>
      <c r="E85" s="10" t="s">
        <v>36</v>
      </c>
      <c r="F85" s="10" t="s">
        <v>512</v>
      </c>
      <c r="G85" s="11" t="s">
        <v>211</v>
      </c>
      <c r="H85" s="12"/>
      <c r="I85" s="11" t="s">
        <v>508</v>
      </c>
      <c r="J85" s="11" t="s">
        <v>509</v>
      </c>
      <c r="K85" s="12" t="s">
        <v>27</v>
      </c>
      <c r="L85" s="11" t="s">
        <v>28</v>
      </c>
      <c r="M85" s="9" t="s">
        <v>266</v>
      </c>
      <c r="N85" s="13" t="s">
        <v>513</v>
      </c>
      <c r="O85" s="7" t="s">
        <v>30</v>
      </c>
      <c r="P85" s="7" t="s">
        <v>27</v>
      </c>
      <c r="Q85" s="12" t="s">
        <v>31</v>
      </c>
      <c r="R85" s="17"/>
    </row>
    <row r="86" spans="1:18" s="3" customFormat="1" ht="44.25" customHeight="1">
      <c r="A86" s="7">
        <v>84</v>
      </c>
      <c r="B86" s="7" t="s">
        <v>19</v>
      </c>
      <c r="C86" s="13" t="s">
        <v>514</v>
      </c>
      <c r="D86" s="9" t="s">
        <v>459</v>
      </c>
      <c r="E86" s="10" t="s">
        <v>74</v>
      </c>
      <c r="F86" s="10" t="s">
        <v>515</v>
      </c>
      <c r="G86" s="11" t="s">
        <v>516</v>
      </c>
      <c r="H86" s="12" t="s">
        <v>517</v>
      </c>
      <c r="I86" s="11" t="s">
        <v>508</v>
      </c>
      <c r="J86" s="11" t="s">
        <v>509</v>
      </c>
      <c r="K86" s="11" t="s">
        <v>518</v>
      </c>
      <c r="L86" s="11" t="s">
        <v>519</v>
      </c>
      <c r="M86" s="9" t="s">
        <v>520</v>
      </c>
      <c r="N86" s="13" t="s">
        <v>81</v>
      </c>
      <c r="O86" s="7" t="s">
        <v>30</v>
      </c>
      <c r="P86" s="7" t="s">
        <v>27</v>
      </c>
      <c r="Q86" s="12" t="s">
        <v>31</v>
      </c>
      <c r="R86" s="17"/>
    </row>
    <row r="87" spans="1:18" s="3" customFormat="1" ht="44.25" customHeight="1">
      <c r="A87" s="7">
        <v>85</v>
      </c>
      <c r="B87" s="7" t="s">
        <v>19</v>
      </c>
      <c r="C87" s="13" t="s">
        <v>521</v>
      </c>
      <c r="D87" s="9" t="s">
        <v>459</v>
      </c>
      <c r="E87" s="10" t="s">
        <v>74</v>
      </c>
      <c r="F87" s="10" t="s">
        <v>75</v>
      </c>
      <c r="G87" s="11" t="s">
        <v>522</v>
      </c>
      <c r="H87" s="12" t="s">
        <v>523</v>
      </c>
      <c r="I87" s="11" t="s">
        <v>508</v>
      </c>
      <c r="J87" s="11" t="s">
        <v>509</v>
      </c>
      <c r="K87" s="11" t="s">
        <v>524</v>
      </c>
      <c r="L87" s="11" t="s">
        <v>525</v>
      </c>
      <c r="M87" s="9" t="s">
        <v>125</v>
      </c>
      <c r="N87" s="13" t="s">
        <v>81</v>
      </c>
      <c r="O87" s="7" t="s">
        <v>30</v>
      </c>
      <c r="P87" s="7" t="s">
        <v>27</v>
      </c>
      <c r="Q87" s="12" t="s">
        <v>31</v>
      </c>
      <c r="R87" s="17"/>
    </row>
    <row r="88" spans="1:18" s="3" customFormat="1" ht="44.25" customHeight="1">
      <c r="A88" s="7">
        <v>86</v>
      </c>
      <c r="B88" s="7" t="s">
        <v>19</v>
      </c>
      <c r="C88" s="13" t="s">
        <v>526</v>
      </c>
      <c r="D88" s="9" t="s">
        <v>459</v>
      </c>
      <c r="E88" s="10" t="s">
        <v>277</v>
      </c>
      <c r="F88" s="10" t="s">
        <v>527</v>
      </c>
      <c r="G88" s="11" t="s">
        <v>211</v>
      </c>
      <c r="H88" s="12"/>
      <c r="I88" s="11" t="s">
        <v>508</v>
      </c>
      <c r="J88" s="11" t="s">
        <v>509</v>
      </c>
      <c r="K88" s="12" t="s">
        <v>27</v>
      </c>
      <c r="L88" s="11" t="s">
        <v>28</v>
      </c>
      <c r="M88" s="9" t="s">
        <v>266</v>
      </c>
      <c r="N88" s="13" t="s">
        <v>283</v>
      </c>
      <c r="O88" s="7" t="s">
        <v>30</v>
      </c>
      <c r="P88" s="7" t="s">
        <v>27</v>
      </c>
      <c r="Q88" s="12" t="s">
        <v>31</v>
      </c>
      <c r="R88" s="17"/>
    </row>
    <row r="89" spans="1:18" s="3" customFormat="1" ht="44.25" customHeight="1">
      <c r="A89" s="7">
        <v>87</v>
      </c>
      <c r="B89" s="7" t="s">
        <v>19</v>
      </c>
      <c r="C89" s="13" t="s">
        <v>528</v>
      </c>
      <c r="D89" s="9" t="s">
        <v>459</v>
      </c>
      <c r="E89" s="10" t="s">
        <v>22</v>
      </c>
      <c r="F89" s="10" t="s">
        <v>529</v>
      </c>
      <c r="G89" s="11" t="s">
        <v>530</v>
      </c>
      <c r="H89" s="12"/>
      <c r="I89" s="11" t="s">
        <v>531</v>
      </c>
      <c r="J89" s="11" t="s">
        <v>532</v>
      </c>
      <c r="K89" s="12" t="s">
        <v>27</v>
      </c>
      <c r="L89" s="11" t="s">
        <v>28</v>
      </c>
      <c r="M89" s="9" t="s">
        <v>459</v>
      </c>
      <c r="N89" s="8" t="s">
        <v>29</v>
      </c>
      <c r="O89" s="7" t="s">
        <v>30</v>
      </c>
      <c r="P89" s="7" t="s">
        <v>27</v>
      </c>
      <c r="Q89" s="12" t="s">
        <v>92</v>
      </c>
      <c r="R89" s="17"/>
    </row>
    <row r="90" spans="1:18" s="3" customFormat="1" ht="44.25" customHeight="1">
      <c r="A90" s="7">
        <v>88</v>
      </c>
      <c r="B90" s="7" t="s">
        <v>19</v>
      </c>
      <c r="C90" s="13" t="s">
        <v>533</v>
      </c>
      <c r="D90" s="9" t="s">
        <v>459</v>
      </c>
      <c r="E90" s="10" t="s">
        <v>22</v>
      </c>
      <c r="F90" s="10" t="s">
        <v>534</v>
      </c>
      <c r="G90" s="11" t="s">
        <v>530</v>
      </c>
      <c r="H90" s="12"/>
      <c r="I90" s="11" t="s">
        <v>531</v>
      </c>
      <c r="J90" s="11" t="s">
        <v>532</v>
      </c>
      <c r="K90" s="12" t="s">
        <v>27</v>
      </c>
      <c r="L90" s="11" t="s">
        <v>28</v>
      </c>
      <c r="M90" s="9" t="s">
        <v>459</v>
      </c>
      <c r="N90" s="8" t="s">
        <v>29</v>
      </c>
      <c r="O90" s="7" t="s">
        <v>30</v>
      </c>
      <c r="P90" s="7" t="s">
        <v>27</v>
      </c>
      <c r="Q90" s="12" t="s">
        <v>92</v>
      </c>
      <c r="R90" s="17"/>
    </row>
    <row r="91" spans="1:18" s="3" customFormat="1" ht="44.25" customHeight="1">
      <c r="A91" s="7">
        <v>89</v>
      </c>
      <c r="B91" s="7" t="s">
        <v>19</v>
      </c>
      <c r="C91" s="13" t="s">
        <v>535</v>
      </c>
      <c r="D91" s="9" t="s">
        <v>459</v>
      </c>
      <c r="E91" s="10" t="s">
        <v>22</v>
      </c>
      <c r="F91" s="10" t="s">
        <v>536</v>
      </c>
      <c r="G91" s="11" t="s">
        <v>530</v>
      </c>
      <c r="H91" s="12"/>
      <c r="I91" s="11" t="s">
        <v>531</v>
      </c>
      <c r="J91" s="11" t="s">
        <v>532</v>
      </c>
      <c r="K91" s="12" t="s">
        <v>27</v>
      </c>
      <c r="L91" s="11" t="s">
        <v>28</v>
      </c>
      <c r="M91" s="9" t="s">
        <v>459</v>
      </c>
      <c r="N91" s="8" t="s">
        <v>29</v>
      </c>
      <c r="O91" s="7" t="s">
        <v>30</v>
      </c>
      <c r="P91" s="7" t="s">
        <v>27</v>
      </c>
      <c r="Q91" s="12" t="s">
        <v>92</v>
      </c>
      <c r="R91" s="17"/>
    </row>
    <row r="92" spans="1:18" s="3" customFormat="1" ht="44.25" customHeight="1">
      <c r="A92" s="7">
        <v>90</v>
      </c>
      <c r="B92" s="7" t="s">
        <v>19</v>
      </c>
      <c r="C92" s="13" t="s">
        <v>537</v>
      </c>
      <c r="D92" s="9" t="s">
        <v>459</v>
      </c>
      <c r="E92" s="10" t="s">
        <v>22</v>
      </c>
      <c r="F92" s="10" t="s">
        <v>23</v>
      </c>
      <c r="G92" s="11" t="s">
        <v>530</v>
      </c>
      <c r="H92" s="12"/>
      <c r="I92" s="11" t="s">
        <v>531</v>
      </c>
      <c r="J92" s="11" t="s">
        <v>532</v>
      </c>
      <c r="K92" s="12" t="s">
        <v>27</v>
      </c>
      <c r="L92" s="11" t="s">
        <v>28</v>
      </c>
      <c r="M92" s="9" t="s">
        <v>266</v>
      </c>
      <c r="N92" s="8" t="s">
        <v>29</v>
      </c>
      <c r="O92" s="7" t="s">
        <v>30</v>
      </c>
      <c r="P92" s="7" t="s">
        <v>27</v>
      </c>
      <c r="Q92" s="12" t="s">
        <v>92</v>
      </c>
      <c r="R92" s="17"/>
    </row>
    <row r="93" spans="1:18" s="3" customFormat="1" ht="55.5" customHeight="1">
      <c r="A93" s="7">
        <v>91</v>
      </c>
      <c r="B93" s="7" t="s">
        <v>19</v>
      </c>
      <c r="C93" s="13" t="s">
        <v>538</v>
      </c>
      <c r="D93" s="9" t="s">
        <v>459</v>
      </c>
      <c r="E93" s="10" t="s">
        <v>105</v>
      </c>
      <c r="F93" s="10" t="s">
        <v>539</v>
      </c>
      <c r="G93" s="11" t="s">
        <v>540</v>
      </c>
      <c r="H93" s="12" t="s">
        <v>541</v>
      </c>
      <c r="I93" s="11" t="s">
        <v>531</v>
      </c>
      <c r="J93" s="11" t="s">
        <v>532</v>
      </c>
      <c r="K93" s="11" t="s">
        <v>542</v>
      </c>
      <c r="L93" s="11" t="s">
        <v>28</v>
      </c>
      <c r="M93" s="9" t="s">
        <v>543</v>
      </c>
      <c r="N93" s="13" t="s">
        <v>111</v>
      </c>
      <c r="O93" s="7" t="s">
        <v>30</v>
      </c>
      <c r="P93" s="7" t="s">
        <v>27</v>
      </c>
      <c r="Q93" s="12" t="s">
        <v>92</v>
      </c>
      <c r="R93" s="17"/>
    </row>
    <row r="94" spans="1:18" s="3" customFormat="1" ht="44.25" customHeight="1">
      <c r="A94" s="7">
        <v>92</v>
      </c>
      <c r="B94" s="7" t="s">
        <v>19</v>
      </c>
      <c r="C94" s="13" t="s">
        <v>544</v>
      </c>
      <c r="D94" s="9" t="s">
        <v>459</v>
      </c>
      <c r="E94" s="10" t="s">
        <v>349</v>
      </c>
      <c r="F94" s="10" t="s">
        <v>545</v>
      </c>
      <c r="G94" s="11" t="s">
        <v>546</v>
      </c>
      <c r="H94" s="12" t="s">
        <v>547</v>
      </c>
      <c r="I94" s="11" t="s">
        <v>531</v>
      </c>
      <c r="J94" s="11" t="s">
        <v>532</v>
      </c>
      <c r="K94" s="11" t="s">
        <v>548</v>
      </c>
      <c r="L94" s="11" t="s">
        <v>28</v>
      </c>
      <c r="M94" s="9" t="s">
        <v>549</v>
      </c>
      <c r="N94" s="13" t="s">
        <v>355</v>
      </c>
      <c r="O94" s="7" t="s">
        <v>30</v>
      </c>
      <c r="P94" s="7" t="s">
        <v>27</v>
      </c>
      <c r="Q94" s="12" t="s">
        <v>92</v>
      </c>
      <c r="R94" s="17"/>
    </row>
    <row r="95" spans="1:18" s="3" customFormat="1" ht="59.25" customHeight="1">
      <c r="A95" s="7">
        <v>93</v>
      </c>
      <c r="B95" s="7" t="s">
        <v>19</v>
      </c>
      <c r="C95" s="13" t="s">
        <v>550</v>
      </c>
      <c r="D95" s="9" t="s">
        <v>459</v>
      </c>
      <c r="E95" s="10" t="s">
        <v>285</v>
      </c>
      <c r="F95" s="10" t="s">
        <v>551</v>
      </c>
      <c r="G95" s="11" t="s">
        <v>552</v>
      </c>
      <c r="H95" s="12" t="s">
        <v>553</v>
      </c>
      <c r="I95" s="11" t="s">
        <v>531</v>
      </c>
      <c r="J95" s="11" t="s">
        <v>532</v>
      </c>
      <c r="K95" s="11" t="s">
        <v>554</v>
      </c>
      <c r="L95" s="11" t="s">
        <v>555</v>
      </c>
      <c r="M95" s="9" t="s">
        <v>468</v>
      </c>
      <c r="N95" s="13" t="s">
        <v>556</v>
      </c>
      <c r="O95" s="7" t="s">
        <v>30</v>
      </c>
      <c r="P95" s="7" t="s">
        <v>27</v>
      </c>
      <c r="Q95" s="12" t="s">
        <v>92</v>
      </c>
      <c r="R95" s="17"/>
    </row>
    <row r="96" spans="1:18" s="3" customFormat="1" ht="44.25" customHeight="1">
      <c r="A96" s="7">
        <v>94</v>
      </c>
      <c r="B96" s="7" t="s">
        <v>19</v>
      </c>
      <c r="C96" s="13" t="s">
        <v>557</v>
      </c>
      <c r="D96" s="9" t="s">
        <v>459</v>
      </c>
      <c r="E96" s="10" t="s">
        <v>349</v>
      </c>
      <c r="F96" s="10" t="s">
        <v>558</v>
      </c>
      <c r="G96" s="11" t="s">
        <v>559</v>
      </c>
      <c r="H96" s="12" t="s">
        <v>560</v>
      </c>
      <c r="I96" s="11" t="s">
        <v>531</v>
      </c>
      <c r="J96" s="11" t="s">
        <v>532</v>
      </c>
      <c r="K96" s="11" t="s">
        <v>561</v>
      </c>
      <c r="L96" s="11" t="s">
        <v>28</v>
      </c>
      <c r="M96" s="9" t="s">
        <v>562</v>
      </c>
      <c r="N96" s="13" t="s">
        <v>355</v>
      </c>
      <c r="O96" s="7" t="s">
        <v>30</v>
      </c>
      <c r="P96" s="7" t="s">
        <v>27</v>
      </c>
      <c r="Q96" s="12" t="s">
        <v>92</v>
      </c>
      <c r="R96" s="17"/>
    </row>
    <row r="97" spans="1:18" s="3" customFormat="1" ht="66.75" customHeight="1">
      <c r="A97" s="7">
        <v>95</v>
      </c>
      <c r="B97" s="7" t="s">
        <v>19</v>
      </c>
      <c r="C97" s="13" t="s">
        <v>563</v>
      </c>
      <c r="D97" s="9" t="s">
        <v>459</v>
      </c>
      <c r="E97" s="10" t="s">
        <v>564</v>
      </c>
      <c r="F97" s="10" t="s">
        <v>565</v>
      </c>
      <c r="G97" s="11" t="s">
        <v>566</v>
      </c>
      <c r="H97" s="12" t="s">
        <v>567</v>
      </c>
      <c r="I97" s="11" t="s">
        <v>531</v>
      </c>
      <c r="J97" s="11" t="s">
        <v>532</v>
      </c>
      <c r="K97" s="11" t="s">
        <v>568</v>
      </c>
      <c r="L97" s="11" t="s">
        <v>569</v>
      </c>
      <c r="M97" s="9" t="s">
        <v>570</v>
      </c>
      <c r="N97" s="13" t="s">
        <v>571</v>
      </c>
      <c r="O97" s="7" t="s">
        <v>30</v>
      </c>
      <c r="P97" s="7" t="s">
        <v>27</v>
      </c>
      <c r="Q97" s="12" t="s">
        <v>92</v>
      </c>
      <c r="R97" s="17"/>
    </row>
    <row r="98" spans="1:18" s="3" customFormat="1" ht="44.25" customHeight="1">
      <c r="A98" s="7">
        <v>96</v>
      </c>
      <c r="B98" s="7" t="s">
        <v>19</v>
      </c>
      <c r="C98" s="13" t="s">
        <v>572</v>
      </c>
      <c r="D98" s="9" t="s">
        <v>459</v>
      </c>
      <c r="E98" s="10" t="s">
        <v>74</v>
      </c>
      <c r="F98" s="10" t="s">
        <v>75</v>
      </c>
      <c r="G98" s="11" t="s">
        <v>522</v>
      </c>
      <c r="H98" s="12" t="s">
        <v>523</v>
      </c>
      <c r="I98" s="11" t="s">
        <v>531</v>
      </c>
      <c r="J98" s="11" t="s">
        <v>532</v>
      </c>
      <c r="K98" s="11" t="s">
        <v>524</v>
      </c>
      <c r="L98" s="11" t="s">
        <v>525</v>
      </c>
      <c r="M98" s="9" t="s">
        <v>573</v>
      </c>
      <c r="N98" s="13" t="s">
        <v>81</v>
      </c>
      <c r="O98" s="7" t="s">
        <v>30</v>
      </c>
      <c r="P98" s="7" t="s">
        <v>27</v>
      </c>
      <c r="Q98" s="12" t="s">
        <v>92</v>
      </c>
      <c r="R98" s="17"/>
    </row>
    <row r="99" spans="1:18" s="3" customFormat="1" ht="70.5" customHeight="1">
      <c r="A99" s="7">
        <v>97</v>
      </c>
      <c r="B99" s="7" t="s">
        <v>19</v>
      </c>
      <c r="C99" s="13" t="s">
        <v>574</v>
      </c>
      <c r="D99" s="9" t="s">
        <v>459</v>
      </c>
      <c r="E99" s="10" t="s">
        <v>285</v>
      </c>
      <c r="F99" s="10" t="s">
        <v>575</v>
      </c>
      <c r="G99" s="11" t="s">
        <v>576</v>
      </c>
      <c r="H99" s="12" t="s">
        <v>577</v>
      </c>
      <c r="I99" s="11" t="s">
        <v>531</v>
      </c>
      <c r="J99" s="11" t="s">
        <v>532</v>
      </c>
      <c r="K99" s="11" t="s">
        <v>578</v>
      </c>
      <c r="L99" s="11" t="s">
        <v>569</v>
      </c>
      <c r="M99" s="9" t="s">
        <v>579</v>
      </c>
      <c r="N99" s="13" t="s">
        <v>556</v>
      </c>
      <c r="O99" s="7" t="s">
        <v>30</v>
      </c>
      <c r="P99" s="7" t="s">
        <v>27</v>
      </c>
      <c r="Q99" s="12" t="s">
        <v>92</v>
      </c>
      <c r="R99" s="17"/>
    </row>
    <row r="100" spans="1:18" s="3" customFormat="1" ht="44.25" customHeight="1">
      <c r="A100" s="7">
        <v>98</v>
      </c>
      <c r="B100" s="7" t="s">
        <v>19</v>
      </c>
      <c r="C100" s="13" t="s">
        <v>580</v>
      </c>
      <c r="D100" s="9" t="s">
        <v>459</v>
      </c>
      <c r="E100" s="10" t="s">
        <v>349</v>
      </c>
      <c r="F100" s="10" t="s">
        <v>581</v>
      </c>
      <c r="G100" s="11" t="s">
        <v>546</v>
      </c>
      <c r="H100" s="12" t="s">
        <v>547</v>
      </c>
      <c r="I100" s="11" t="s">
        <v>531</v>
      </c>
      <c r="J100" s="11" t="s">
        <v>532</v>
      </c>
      <c r="K100" s="11" t="s">
        <v>548</v>
      </c>
      <c r="L100" s="11" t="s">
        <v>28</v>
      </c>
      <c r="M100" s="9" t="s">
        <v>549</v>
      </c>
      <c r="N100" s="13" t="s">
        <v>355</v>
      </c>
      <c r="O100" s="7" t="s">
        <v>30</v>
      </c>
      <c r="P100" s="7" t="s">
        <v>27</v>
      </c>
      <c r="Q100" s="12" t="s">
        <v>92</v>
      </c>
      <c r="R100" s="17"/>
    </row>
    <row r="101" spans="1:18" s="3" customFormat="1" ht="44.25" customHeight="1">
      <c r="A101" s="7">
        <v>99</v>
      </c>
      <c r="B101" s="7" t="s">
        <v>19</v>
      </c>
      <c r="C101" s="13" t="s">
        <v>582</v>
      </c>
      <c r="D101" s="9" t="s">
        <v>459</v>
      </c>
      <c r="E101" s="10" t="s">
        <v>74</v>
      </c>
      <c r="F101" s="10" t="s">
        <v>583</v>
      </c>
      <c r="G101" s="11" t="s">
        <v>530</v>
      </c>
      <c r="H101" s="12"/>
      <c r="I101" s="11" t="s">
        <v>531</v>
      </c>
      <c r="J101" s="11" t="s">
        <v>532</v>
      </c>
      <c r="K101" s="12" t="s">
        <v>27</v>
      </c>
      <c r="L101" s="11" t="s">
        <v>28</v>
      </c>
      <c r="M101" s="9" t="s">
        <v>266</v>
      </c>
      <c r="N101" s="13" t="s">
        <v>149</v>
      </c>
      <c r="O101" s="7" t="s">
        <v>30</v>
      </c>
      <c r="P101" s="7" t="s">
        <v>27</v>
      </c>
      <c r="Q101" s="12" t="s">
        <v>92</v>
      </c>
      <c r="R101" s="17"/>
    </row>
    <row r="102" spans="1:18" s="3" customFormat="1" ht="57.75" customHeight="1">
      <c r="A102" s="7">
        <v>100</v>
      </c>
      <c r="B102" s="7" t="s">
        <v>19</v>
      </c>
      <c r="C102" s="13" t="s">
        <v>584</v>
      </c>
      <c r="D102" s="9" t="s">
        <v>459</v>
      </c>
      <c r="E102" s="10" t="s">
        <v>105</v>
      </c>
      <c r="F102" s="10" t="s">
        <v>585</v>
      </c>
      <c r="G102" s="11" t="s">
        <v>586</v>
      </c>
      <c r="H102" s="12" t="s">
        <v>587</v>
      </c>
      <c r="I102" s="11" t="s">
        <v>531</v>
      </c>
      <c r="J102" s="11" t="s">
        <v>532</v>
      </c>
      <c r="K102" s="11" t="s">
        <v>588</v>
      </c>
      <c r="L102" s="11" t="s">
        <v>28</v>
      </c>
      <c r="M102" s="9" t="s">
        <v>589</v>
      </c>
      <c r="N102" s="13" t="s">
        <v>111</v>
      </c>
      <c r="O102" s="7" t="s">
        <v>30</v>
      </c>
      <c r="P102" s="7" t="s">
        <v>27</v>
      </c>
      <c r="Q102" s="12" t="s">
        <v>92</v>
      </c>
      <c r="R102" s="17"/>
    </row>
    <row r="103" spans="1:18" s="3" customFormat="1" ht="44.25" customHeight="1">
      <c r="A103" s="7">
        <v>101</v>
      </c>
      <c r="B103" s="7" t="s">
        <v>19</v>
      </c>
      <c r="C103" s="13" t="s">
        <v>590</v>
      </c>
      <c r="D103" s="9" t="s">
        <v>591</v>
      </c>
      <c r="E103" s="10" t="s">
        <v>74</v>
      </c>
      <c r="F103" s="10" t="s">
        <v>75</v>
      </c>
      <c r="G103" s="11" t="s">
        <v>592</v>
      </c>
      <c r="H103" s="12" t="s">
        <v>313</v>
      </c>
      <c r="I103" s="11" t="s">
        <v>593</v>
      </c>
      <c r="J103" s="11" t="s">
        <v>27</v>
      </c>
      <c r="K103" s="12" t="s">
        <v>27</v>
      </c>
      <c r="L103" s="11" t="s">
        <v>594</v>
      </c>
      <c r="M103" s="9" t="s">
        <v>595</v>
      </c>
      <c r="N103" s="13" t="s">
        <v>81</v>
      </c>
      <c r="O103" s="7" t="s">
        <v>30</v>
      </c>
      <c r="P103" s="7" t="s">
        <v>27</v>
      </c>
      <c r="Q103" s="12" t="s">
        <v>31</v>
      </c>
      <c r="R103" s="17"/>
    </row>
    <row r="104" spans="1:18" s="3" customFormat="1" ht="44.25" customHeight="1">
      <c r="A104" s="7">
        <v>102</v>
      </c>
      <c r="B104" s="7" t="s">
        <v>19</v>
      </c>
      <c r="C104" s="13" t="s">
        <v>596</v>
      </c>
      <c r="D104" s="9" t="s">
        <v>591</v>
      </c>
      <c r="E104" s="10" t="s">
        <v>277</v>
      </c>
      <c r="F104" s="10" t="s">
        <v>527</v>
      </c>
      <c r="G104" s="11" t="s">
        <v>597</v>
      </c>
      <c r="H104" s="12"/>
      <c r="I104" s="11" t="s">
        <v>593</v>
      </c>
      <c r="J104" s="11" t="s">
        <v>27</v>
      </c>
      <c r="K104" s="12" t="s">
        <v>27</v>
      </c>
      <c r="L104" s="11" t="s">
        <v>28</v>
      </c>
      <c r="M104" s="9" t="s">
        <v>598</v>
      </c>
      <c r="N104" s="13" t="s">
        <v>599</v>
      </c>
      <c r="O104" s="7" t="s">
        <v>30</v>
      </c>
      <c r="P104" s="7" t="s">
        <v>27</v>
      </c>
      <c r="Q104" s="12" t="s">
        <v>31</v>
      </c>
      <c r="R104" s="17"/>
    </row>
    <row r="105" spans="1:18" s="3" customFormat="1" ht="44.25" customHeight="1">
      <c r="A105" s="7">
        <v>103</v>
      </c>
      <c r="B105" s="7" t="s">
        <v>19</v>
      </c>
      <c r="C105" s="13" t="s">
        <v>600</v>
      </c>
      <c r="D105" s="9" t="s">
        <v>591</v>
      </c>
      <c r="E105" s="10" t="s">
        <v>74</v>
      </c>
      <c r="F105" s="10" t="s">
        <v>583</v>
      </c>
      <c r="G105" s="11" t="s">
        <v>601</v>
      </c>
      <c r="H105" s="12"/>
      <c r="I105" s="11" t="s">
        <v>593</v>
      </c>
      <c r="J105" s="11" t="s">
        <v>27</v>
      </c>
      <c r="K105" s="12" t="s">
        <v>27</v>
      </c>
      <c r="L105" s="11" t="s">
        <v>602</v>
      </c>
      <c r="M105" s="9" t="s">
        <v>603</v>
      </c>
      <c r="N105" s="13" t="s">
        <v>149</v>
      </c>
      <c r="O105" s="7" t="s">
        <v>30</v>
      </c>
      <c r="P105" s="7" t="s">
        <v>27</v>
      </c>
      <c r="Q105" s="12" t="s">
        <v>31</v>
      </c>
      <c r="R105" s="17"/>
    </row>
    <row r="106" spans="1:18" s="3" customFormat="1" ht="54.75" customHeight="1">
      <c r="A106" s="7">
        <v>104</v>
      </c>
      <c r="B106" s="7" t="s">
        <v>19</v>
      </c>
      <c r="C106" s="13" t="s">
        <v>604</v>
      </c>
      <c r="D106" s="9" t="s">
        <v>591</v>
      </c>
      <c r="E106" s="10" t="s">
        <v>57</v>
      </c>
      <c r="F106" s="10" t="s">
        <v>605</v>
      </c>
      <c r="G106" s="11" t="s">
        <v>606</v>
      </c>
      <c r="H106" s="12" t="s">
        <v>607</v>
      </c>
      <c r="I106" s="11" t="s">
        <v>608</v>
      </c>
      <c r="J106" s="11" t="s">
        <v>609</v>
      </c>
      <c r="K106" s="11" t="s">
        <v>610</v>
      </c>
      <c r="L106" s="11" t="s">
        <v>190</v>
      </c>
      <c r="M106" s="9" t="s">
        <v>125</v>
      </c>
      <c r="N106" s="13" t="s">
        <v>192</v>
      </c>
      <c r="O106" s="7" t="s">
        <v>30</v>
      </c>
      <c r="P106" s="7" t="s">
        <v>27</v>
      </c>
      <c r="Q106" s="12" t="s">
        <v>31</v>
      </c>
      <c r="R106" s="17"/>
    </row>
    <row r="107" spans="1:18" s="3" customFormat="1" ht="44.25" customHeight="1">
      <c r="A107" s="7">
        <v>105</v>
      </c>
      <c r="B107" s="7" t="s">
        <v>19</v>
      </c>
      <c r="C107" s="13" t="s">
        <v>611</v>
      </c>
      <c r="D107" s="9" t="s">
        <v>591</v>
      </c>
      <c r="E107" s="10" t="s">
        <v>22</v>
      </c>
      <c r="F107" s="10" t="s">
        <v>267</v>
      </c>
      <c r="G107" s="11" t="s">
        <v>530</v>
      </c>
      <c r="H107" s="12"/>
      <c r="I107" s="11" t="s">
        <v>608</v>
      </c>
      <c r="J107" s="11" t="s">
        <v>609</v>
      </c>
      <c r="K107" s="12" t="s">
        <v>27</v>
      </c>
      <c r="L107" s="11" t="s">
        <v>28</v>
      </c>
      <c r="M107" s="9" t="s">
        <v>459</v>
      </c>
      <c r="N107" s="8" t="s">
        <v>29</v>
      </c>
      <c r="O107" s="7" t="s">
        <v>30</v>
      </c>
      <c r="P107" s="7" t="s">
        <v>27</v>
      </c>
      <c r="Q107" s="12" t="s">
        <v>31</v>
      </c>
      <c r="R107" s="17"/>
    </row>
    <row r="108" spans="1:18" s="3" customFormat="1" ht="44.25" customHeight="1">
      <c r="A108" s="7">
        <v>106</v>
      </c>
      <c r="B108" s="7" t="s">
        <v>19</v>
      </c>
      <c r="C108" s="13" t="s">
        <v>612</v>
      </c>
      <c r="D108" s="9" t="s">
        <v>591</v>
      </c>
      <c r="E108" s="10" t="s">
        <v>22</v>
      </c>
      <c r="F108" s="10" t="s">
        <v>23</v>
      </c>
      <c r="G108" s="11" t="s">
        <v>530</v>
      </c>
      <c r="H108" s="12"/>
      <c r="I108" s="11" t="s">
        <v>608</v>
      </c>
      <c r="J108" s="11" t="s">
        <v>609</v>
      </c>
      <c r="K108" s="12" t="s">
        <v>27</v>
      </c>
      <c r="L108" s="11" t="s">
        <v>28</v>
      </c>
      <c r="M108" s="9" t="s">
        <v>459</v>
      </c>
      <c r="N108" s="8" t="s">
        <v>29</v>
      </c>
      <c r="O108" s="7" t="s">
        <v>30</v>
      </c>
      <c r="P108" s="7" t="s">
        <v>27</v>
      </c>
      <c r="Q108" s="12" t="s">
        <v>31</v>
      </c>
      <c r="R108" s="17"/>
    </row>
    <row r="109" spans="1:18" s="3" customFormat="1" ht="44.25" customHeight="1">
      <c r="A109" s="7">
        <v>107</v>
      </c>
      <c r="B109" s="7" t="s">
        <v>19</v>
      </c>
      <c r="C109" s="13" t="s">
        <v>613</v>
      </c>
      <c r="D109" s="9" t="s">
        <v>591</v>
      </c>
      <c r="E109" s="10" t="s">
        <v>22</v>
      </c>
      <c r="F109" s="10" t="s">
        <v>529</v>
      </c>
      <c r="G109" s="11" t="s">
        <v>530</v>
      </c>
      <c r="H109" s="12"/>
      <c r="I109" s="11" t="s">
        <v>608</v>
      </c>
      <c r="J109" s="11" t="s">
        <v>609</v>
      </c>
      <c r="K109" s="12" t="s">
        <v>27</v>
      </c>
      <c r="L109" s="11" t="s">
        <v>28</v>
      </c>
      <c r="M109" s="9" t="s">
        <v>459</v>
      </c>
      <c r="N109" s="8" t="s">
        <v>29</v>
      </c>
      <c r="O109" s="7" t="s">
        <v>30</v>
      </c>
      <c r="P109" s="7" t="s">
        <v>27</v>
      </c>
      <c r="Q109" s="12" t="s">
        <v>31</v>
      </c>
      <c r="R109" s="17"/>
    </row>
    <row r="110" spans="1:18" s="3" customFormat="1" ht="44.25" customHeight="1">
      <c r="A110" s="7">
        <v>108</v>
      </c>
      <c r="B110" s="7" t="s">
        <v>19</v>
      </c>
      <c r="C110" s="13" t="s">
        <v>614</v>
      </c>
      <c r="D110" s="9" t="s">
        <v>591</v>
      </c>
      <c r="E110" s="10" t="s">
        <v>36</v>
      </c>
      <c r="F110" s="10" t="s">
        <v>512</v>
      </c>
      <c r="G110" s="11" t="s">
        <v>211</v>
      </c>
      <c r="H110" s="12"/>
      <c r="I110" s="11" t="s">
        <v>608</v>
      </c>
      <c r="J110" s="11" t="s">
        <v>609</v>
      </c>
      <c r="K110" s="12" t="s">
        <v>27</v>
      </c>
      <c r="L110" s="11" t="s">
        <v>28</v>
      </c>
      <c r="M110" s="9" t="s">
        <v>591</v>
      </c>
      <c r="N110" s="13" t="s">
        <v>513</v>
      </c>
      <c r="O110" s="7" t="s">
        <v>30</v>
      </c>
      <c r="P110" s="7" t="s">
        <v>27</v>
      </c>
      <c r="Q110" s="12" t="s">
        <v>31</v>
      </c>
      <c r="R110" s="17"/>
    </row>
    <row r="111" spans="1:18" s="3" customFormat="1" ht="44.25" customHeight="1">
      <c r="A111" s="7">
        <v>109</v>
      </c>
      <c r="B111" s="7" t="s">
        <v>19</v>
      </c>
      <c r="C111" s="13" t="s">
        <v>615</v>
      </c>
      <c r="D111" s="9" t="s">
        <v>591</v>
      </c>
      <c r="E111" s="10" t="s">
        <v>36</v>
      </c>
      <c r="F111" s="10" t="s">
        <v>46</v>
      </c>
      <c r="G111" s="11" t="s">
        <v>211</v>
      </c>
      <c r="H111" s="12"/>
      <c r="I111" s="11" t="s">
        <v>608</v>
      </c>
      <c r="J111" s="11" t="s">
        <v>609</v>
      </c>
      <c r="K111" s="12" t="s">
        <v>27</v>
      </c>
      <c r="L111" s="11" t="s">
        <v>28</v>
      </c>
      <c r="M111" s="9" t="s">
        <v>459</v>
      </c>
      <c r="N111" s="13" t="s">
        <v>49</v>
      </c>
      <c r="O111" s="7" t="s">
        <v>30</v>
      </c>
      <c r="P111" s="7" t="s">
        <v>27</v>
      </c>
      <c r="Q111" s="12" t="s">
        <v>31</v>
      </c>
      <c r="R111" s="17"/>
    </row>
    <row r="112" spans="1:18" s="3" customFormat="1" ht="44.25" customHeight="1">
      <c r="A112" s="7">
        <v>110</v>
      </c>
      <c r="B112" s="7" t="s">
        <v>19</v>
      </c>
      <c r="C112" s="13" t="s">
        <v>616</v>
      </c>
      <c r="D112" s="9" t="s">
        <v>591</v>
      </c>
      <c r="E112" s="10" t="s">
        <v>326</v>
      </c>
      <c r="F112" s="10" t="s">
        <v>617</v>
      </c>
      <c r="G112" s="11" t="s">
        <v>618</v>
      </c>
      <c r="H112" s="12" t="s">
        <v>619</v>
      </c>
      <c r="I112" s="11" t="s">
        <v>620</v>
      </c>
      <c r="J112" s="11" t="s">
        <v>621</v>
      </c>
      <c r="K112" s="12" t="s">
        <v>27</v>
      </c>
      <c r="L112" s="11" t="s">
        <v>622</v>
      </c>
      <c r="M112" s="9" t="s">
        <v>148</v>
      </c>
      <c r="N112" s="13" t="s">
        <v>331</v>
      </c>
      <c r="O112" s="7" t="s">
        <v>30</v>
      </c>
      <c r="P112" s="7" t="s">
        <v>27</v>
      </c>
      <c r="Q112" s="12" t="s">
        <v>92</v>
      </c>
      <c r="R112" s="17"/>
    </row>
    <row r="113" spans="1:18" s="3" customFormat="1" ht="44.25" customHeight="1">
      <c r="A113" s="7">
        <v>111</v>
      </c>
      <c r="B113" s="7" t="s">
        <v>19</v>
      </c>
      <c r="C113" s="13" t="s">
        <v>623</v>
      </c>
      <c r="D113" s="9" t="s">
        <v>591</v>
      </c>
      <c r="E113" s="10" t="s">
        <v>105</v>
      </c>
      <c r="F113" s="10" t="s">
        <v>624</v>
      </c>
      <c r="G113" s="11" t="s">
        <v>625</v>
      </c>
      <c r="H113" s="12" t="s">
        <v>626</v>
      </c>
      <c r="I113" s="11" t="s">
        <v>620</v>
      </c>
      <c r="J113" s="11" t="s">
        <v>621</v>
      </c>
      <c r="K113" s="11" t="s">
        <v>627</v>
      </c>
      <c r="L113" s="11" t="s">
        <v>28</v>
      </c>
      <c r="M113" s="9" t="s">
        <v>628</v>
      </c>
      <c r="N113" s="13" t="s">
        <v>629</v>
      </c>
      <c r="O113" s="7" t="s">
        <v>30</v>
      </c>
      <c r="P113" s="7" t="s">
        <v>27</v>
      </c>
      <c r="Q113" s="12" t="s">
        <v>92</v>
      </c>
      <c r="R113" s="17"/>
    </row>
    <row r="114" spans="1:18" s="3" customFormat="1" ht="44.25" customHeight="1">
      <c r="A114" s="7">
        <v>112</v>
      </c>
      <c r="B114" s="7" t="s">
        <v>19</v>
      </c>
      <c r="C114" s="13" t="s">
        <v>630</v>
      </c>
      <c r="D114" s="9" t="s">
        <v>591</v>
      </c>
      <c r="E114" s="10" t="s">
        <v>74</v>
      </c>
      <c r="F114" s="10" t="s">
        <v>631</v>
      </c>
      <c r="G114" s="11" t="s">
        <v>530</v>
      </c>
      <c r="H114" s="12"/>
      <c r="I114" s="11" t="s">
        <v>620</v>
      </c>
      <c r="J114" s="11" t="s">
        <v>621</v>
      </c>
      <c r="K114" s="12" t="s">
        <v>27</v>
      </c>
      <c r="L114" s="11" t="s">
        <v>28</v>
      </c>
      <c r="M114" s="9" t="s">
        <v>266</v>
      </c>
      <c r="N114" s="13" t="s">
        <v>149</v>
      </c>
      <c r="O114" s="7" t="s">
        <v>30</v>
      </c>
      <c r="P114" s="7" t="s">
        <v>27</v>
      </c>
      <c r="Q114" s="12" t="s">
        <v>92</v>
      </c>
      <c r="R114" s="17"/>
    </row>
    <row r="115" spans="1:18" s="3" customFormat="1" ht="44.25" customHeight="1">
      <c r="A115" s="7">
        <v>113</v>
      </c>
      <c r="B115" s="7" t="s">
        <v>19</v>
      </c>
      <c r="C115" s="13" t="s">
        <v>632</v>
      </c>
      <c r="D115" s="9" t="s">
        <v>591</v>
      </c>
      <c r="E115" s="10" t="s">
        <v>349</v>
      </c>
      <c r="F115" s="10" t="s">
        <v>633</v>
      </c>
      <c r="G115" s="11" t="s">
        <v>546</v>
      </c>
      <c r="H115" s="12" t="s">
        <v>547</v>
      </c>
      <c r="I115" s="11" t="s">
        <v>620</v>
      </c>
      <c r="J115" s="11" t="s">
        <v>621</v>
      </c>
      <c r="K115" s="11" t="s">
        <v>548</v>
      </c>
      <c r="L115" s="11" t="s">
        <v>28</v>
      </c>
      <c r="M115" s="9" t="s">
        <v>628</v>
      </c>
      <c r="N115" s="13" t="s">
        <v>355</v>
      </c>
      <c r="O115" s="7" t="s">
        <v>30</v>
      </c>
      <c r="P115" s="7" t="s">
        <v>27</v>
      </c>
      <c r="Q115" s="12" t="s">
        <v>92</v>
      </c>
      <c r="R115" s="17"/>
    </row>
    <row r="116" spans="1:18" s="3" customFormat="1" ht="44.25" customHeight="1">
      <c r="A116" s="7">
        <v>114</v>
      </c>
      <c r="B116" s="7" t="s">
        <v>19</v>
      </c>
      <c r="C116" s="13" t="s">
        <v>634</v>
      </c>
      <c r="D116" s="9" t="s">
        <v>591</v>
      </c>
      <c r="E116" s="10" t="s">
        <v>349</v>
      </c>
      <c r="F116" s="10" t="s">
        <v>635</v>
      </c>
      <c r="G116" s="11" t="s">
        <v>636</v>
      </c>
      <c r="H116" s="12" t="s">
        <v>637</v>
      </c>
      <c r="I116" s="11" t="s">
        <v>620</v>
      </c>
      <c r="J116" s="11" t="s">
        <v>621</v>
      </c>
      <c r="K116" s="11" t="s">
        <v>638</v>
      </c>
      <c r="L116" s="11" t="s">
        <v>28</v>
      </c>
      <c r="M116" s="9" t="s">
        <v>639</v>
      </c>
      <c r="N116" s="13" t="s">
        <v>355</v>
      </c>
      <c r="O116" s="7" t="s">
        <v>30</v>
      </c>
      <c r="P116" s="7" t="s">
        <v>27</v>
      </c>
      <c r="Q116" s="12" t="s">
        <v>92</v>
      </c>
      <c r="R116" s="17"/>
    </row>
    <row r="117" spans="1:18" s="3" customFormat="1" ht="44.25" customHeight="1">
      <c r="A117" s="7">
        <v>115</v>
      </c>
      <c r="B117" s="7" t="s">
        <v>19</v>
      </c>
      <c r="C117" s="13" t="s">
        <v>640</v>
      </c>
      <c r="D117" s="9" t="s">
        <v>591</v>
      </c>
      <c r="E117" s="10" t="s">
        <v>74</v>
      </c>
      <c r="F117" s="10" t="s">
        <v>641</v>
      </c>
      <c r="G117" s="11" t="s">
        <v>530</v>
      </c>
      <c r="H117" s="12"/>
      <c r="I117" s="11" t="s">
        <v>620</v>
      </c>
      <c r="J117" s="11" t="s">
        <v>642</v>
      </c>
      <c r="K117" s="12" t="s">
        <v>27</v>
      </c>
      <c r="L117" s="11" t="s">
        <v>28</v>
      </c>
      <c r="M117" s="9" t="s">
        <v>266</v>
      </c>
      <c r="N117" s="13" t="s">
        <v>149</v>
      </c>
      <c r="O117" s="7" t="s">
        <v>30</v>
      </c>
      <c r="P117" s="7" t="s">
        <v>27</v>
      </c>
      <c r="Q117" s="12" t="s">
        <v>92</v>
      </c>
      <c r="R117" s="17"/>
    </row>
    <row r="118" spans="1:18" s="3" customFormat="1" ht="51.75" customHeight="1">
      <c r="A118" s="7">
        <v>116</v>
      </c>
      <c r="B118" s="7" t="s">
        <v>19</v>
      </c>
      <c r="C118" s="13" t="s">
        <v>643</v>
      </c>
      <c r="D118" s="9" t="s">
        <v>591</v>
      </c>
      <c r="E118" s="10" t="s">
        <v>57</v>
      </c>
      <c r="F118" s="10" t="s">
        <v>644</v>
      </c>
      <c r="G118" s="11" t="s">
        <v>362</v>
      </c>
      <c r="H118" s="12" t="s">
        <v>645</v>
      </c>
      <c r="I118" s="11" t="s">
        <v>620</v>
      </c>
      <c r="J118" s="11" t="s">
        <v>642</v>
      </c>
      <c r="K118" s="11" t="s">
        <v>364</v>
      </c>
      <c r="L118" s="11" t="s">
        <v>365</v>
      </c>
      <c r="M118" s="9" t="s">
        <v>646</v>
      </c>
      <c r="N118" s="13" t="s">
        <v>192</v>
      </c>
      <c r="O118" s="7" t="s">
        <v>30</v>
      </c>
      <c r="P118" s="7" t="s">
        <v>27</v>
      </c>
      <c r="Q118" s="12" t="s">
        <v>92</v>
      </c>
      <c r="R118" s="17"/>
    </row>
    <row r="119" spans="1:18" s="3" customFormat="1" ht="44.25" customHeight="1">
      <c r="A119" s="7">
        <v>117</v>
      </c>
      <c r="B119" s="7" t="s">
        <v>19</v>
      </c>
      <c r="C119" s="13" t="s">
        <v>647</v>
      </c>
      <c r="D119" s="9" t="s">
        <v>591</v>
      </c>
      <c r="E119" s="10" t="s">
        <v>22</v>
      </c>
      <c r="F119" s="10" t="s">
        <v>648</v>
      </c>
      <c r="G119" s="11" t="s">
        <v>530</v>
      </c>
      <c r="H119" s="12"/>
      <c r="I119" s="11" t="s">
        <v>620</v>
      </c>
      <c r="J119" s="11" t="s">
        <v>642</v>
      </c>
      <c r="K119" s="12" t="s">
        <v>27</v>
      </c>
      <c r="L119" s="11" t="s">
        <v>28</v>
      </c>
      <c r="M119" s="9" t="s">
        <v>591</v>
      </c>
      <c r="N119" s="8" t="s">
        <v>29</v>
      </c>
      <c r="O119" s="7" t="s">
        <v>30</v>
      </c>
      <c r="P119" s="7" t="s">
        <v>27</v>
      </c>
      <c r="Q119" s="12" t="s">
        <v>92</v>
      </c>
      <c r="R119" s="17"/>
    </row>
    <row r="120" spans="1:18" s="3" customFormat="1" ht="44.25" customHeight="1">
      <c r="A120" s="7">
        <v>118</v>
      </c>
      <c r="B120" s="7" t="s">
        <v>19</v>
      </c>
      <c r="C120" s="13" t="s">
        <v>649</v>
      </c>
      <c r="D120" s="9" t="s">
        <v>591</v>
      </c>
      <c r="E120" s="10" t="s">
        <v>22</v>
      </c>
      <c r="F120" s="10" t="s">
        <v>536</v>
      </c>
      <c r="G120" s="11" t="s">
        <v>530</v>
      </c>
      <c r="H120" s="12"/>
      <c r="I120" s="11" t="s">
        <v>620</v>
      </c>
      <c r="J120" s="11" t="s">
        <v>642</v>
      </c>
      <c r="K120" s="12" t="s">
        <v>27</v>
      </c>
      <c r="L120" s="11" t="s">
        <v>28</v>
      </c>
      <c r="M120" s="9" t="s">
        <v>591</v>
      </c>
      <c r="N120" s="8" t="s">
        <v>29</v>
      </c>
      <c r="O120" s="7" t="s">
        <v>30</v>
      </c>
      <c r="P120" s="7" t="s">
        <v>27</v>
      </c>
      <c r="Q120" s="12" t="s">
        <v>92</v>
      </c>
      <c r="R120" s="17"/>
    </row>
    <row r="121" spans="1:18" s="3" customFormat="1" ht="44.25" customHeight="1">
      <c r="A121" s="7">
        <v>119</v>
      </c>
      <c r="B121" s="7" t="s">
        <v>19</v>
      </c>
      <c r="C121" s="13" t="s">
        <v>650</v>
      </c>
      <c r="D121" s="9" t="s">
        <v>591</v>
      </c>
      <c r="E121" s="10" t="s">
        <v>22</v>
      </c>
      <c r="F121" s="10" t="s">
        <v>23</v>
      </c>
      <c r="G121" s="11" t="s">
        <v>530</v>
      </c>
      <c r="H121" s="12"/>
      <c r="I121" s="11" t="s">
        <v>620</v>
      </c>
      <c r="J121" s="11" t="s">
        <v>642</v>
      </c>
      <c r="K121" s="12" t="s">
        <v>27</v>
      </c>
      <c r="L121" s="11" t="s">
        <v>28</v>
      </c>
      <c r="M121" s="9" t="s">
        <v>266</v>
      </c>
      <c r="N121" s="8" t="s">
        <v>29</v>
      </c>
      <c r="O121" s="7" t="s">
        <v>30</v>
      </c>
      <c r="P121" s="7" t="s">
        <v>27</v>
      </c>
      <c r="Q121" s="12" t="s">
        <v>92</v>
      </c>
      <c r="R121" s="17"/>
    </row>
    <row r="122" spans="1:18" s="3" customFormat="1" ht="44.25" customHeight="1">
      <c r="A122" s="7">
        <v>120</v>
      </c>
      <c r="B122" s="7" t="s">
        <v>19</v>
      </c>
      <c r="C122" s="13" t="s">
        <v>651</v>
      </c>
      <c r="D122" s="9" t="s">
        <v>591</v>
      </c>
      <c r="E122" s="10" t="s">
        <v>22</v>
      </c>
      <c r="F122" s="10" t="s">
        <v>652</v>
      </c>
      <c r="G122" s="11" t="s">
        <v>530</v>
      </c>
      <c r="H122" s="12"/>
      <c r="I122" s="11" t="s">
        <v>620</v>
      </c>
      <c r="J122" s="11" t="s">
        <v>642</v>
      </c>
      <c r="K122" s="12" t="s">
        <v>27</v>
      </c>
      <c r="L122" s="11" t="s">
        <v>28</v>
      </c>
      <c r="M122" s="9" t="s">
        <v>591</v>
      </c>
      <c r="N122" s="8" t="s">
        <v>29</v>
      </c>
      <c r="O122" s="7" t="s">
        <v>30</v>
      </c>
      <c r="P122" s="7" t="s">
        <v>27</v>
      </c>
      <c r="Q122" s="12" t="s">
        <v>92</v>
      </c>
      <c r="R122" s="17"/>
    </row>
    <row r="123" spans="1:18" s="3" customFormat="1" ht="59.25" customHeight="1">
      <c r="A123" s="7">
        <v>121</v>
      </c>
      <c r="B123" s="7" t="s">
        <v>19</v>
      </c>
      <c r="C123" s="13" t="s">
        <v>653</v>
      </c>
      <c r="D123" s="9" t="s">
        <v>21</v>
      </c>
      <c r="E123" s="10" t="s">
        <v>252</v>
      </c>
      <c r="F123" s="10" t="s">
        <v>654</v>
      </c>
      <c r="G123" s="11" t="s">
        <v>655</v>
      </c>
      <c r="H123" s="12" t="s">
        <v>656</v>
      </c>
      <c r="I123" s="11" t="s">
        <v>655</v>
      </c>
      <c r="J123" s="11" t="s">
        <v>657</v>
      </c>
      <c r="K123" s="11" t="s">
        <v>658</v>
      </c>
      <c r="L123" s="12" t="s">
        <v>464</v>
      </c>
      <c r="M123" s="9" t="s">
        <v>543</v>
      </c>
      <c r="N123" s="13" t="s">
        <v>412</v>
      </c>
      <c r="O123" s="7" t="s">
        <v>30</v>
      </c>
      <c r="P123" s="7" t="s">
        <v>27</v>
      </c>
      <c r="Q123" s="12" t="s">
        <v>225</v>
      </c>
      <c r="R123" s="17"/>
    </row>
    <row r="124" spans="1:18" s="3" customFormat="1" ht="59.25" customHeight="1">
      <c r="A124" s="7">
        <v>122</v>
      </c>
      <c r="B124" s="7" t="s">
        <v>19</v>
      </c>
      <c r="C124" s="13" t="s">
        <v>659</v>
      </c>
      <c r="D124" s="9" t="s">
        <v>266</v>
      </c>
      <c r="E124" s="10" t="s">
        <v>252</v>
      </c>
      <c r="F124" s="10" t="s">
        <v>660</v>
      </c>
      <c r="G124" s="11" t="s">
        <v>407</v>
      </c>
      <c r="H124" s="12" t="s">
        <v>408</v>
      </c>
      <c r="I124" s="11" t="s">
        <v>407</v>
      </c>
      <c r="J124" s="11" t="s">
        <v>409</v>
      </c>
      <c r="K124" s="11" t="s">
        <v>410</v>
      </c>
      <c r="L124" s="12" t="s">
        <v>464</v>
      </c>
      <c r="M124" s="9" t="s">
        <v>661</v>
      </c>
      <c r="N124" s="13" t="s">
        <v>412</v>
      </c>
      <c r="O124" s="7" t="s">
        <v>30</v>
      </c>
      <c r="P124" s="7" t="s">
        <v>27</v>
      </c>
      <c r="Q124" s="12" t="s">
        <v>225</v>
      </c>
      <c r="R124" s="17"/>
    </row>
    <row r="125" spans="1:18" s="3" customFormat="1" ht="120.75" customHeight="1">
      <c r="A125" s="7">
        <v>123</v>
      </c>
      <c r="B125" s="7" t="s">
        <v>19</v>
      </c>
      <c r="C125" s="13" t="s">
        <v>662</v>
      </c>
      <c r="D125" s="9" t="s">
        <v>591</v>
      </c>
      <c r="E125" s="10" t="s">
        <v>473</v>
      </c>
      <c r="F125" s="10" t="s">
        <v>663</v>
      </c>
      <c r="G125" s="11" t="s">
        <v>664</v>
      </c>
      <c r="H125" s="12" t="s">
        <v>665</v>
      </c>
      <c r="I125" s="11" t="s">
        <v>666</v>
      </c>
      <c r="J125" s="11" t="s">
        <v>667</v>
      </c>
      <c r="K125" s="12" t="s">
        <v>27</v>
      </c>
      <c r="L125" s="11" t="s">
        <v>477</v>
      </c>
      <c r="M125" s="9" t="s">
        <v>668</v>
      </c>
      <c r="N125" s="13" t="s">
        <v>669</v>
      </c>
      <c r="O125" s="7" t="s">
        <v>30</v>
      </c>
      <c r="P125" s="7" t="s">
        <v>27</v>
      </c>
      <c r="Q125" s="12" t="s">
        <v>225</v>
      </c>
      <c r="R125" s="17"/>
    </row>
    <row r="126" spans="1:18" s="3" customFormat="1" ht="59.25" customHeight="1">
      <c r="A126" s="7">
        <v>124</v>
      </c>
      <c r="B126" s="7" t="s">
        <v>19</v>
      </c>
      <c r="C126" s="13" t="s">
        <v>670</v>
      </c>
      <c r="D126" s="9" t="s">
        <v>266</v>
      </c>
      <c r="E126" s="10" t="s">
        <v>252</v>
      </c>
      <c r="F126" s="10" t="s">
        <v>406</v>
      </c>
      <c r="G126" s="11" t="s">
        <v>447</v>
      </c>
      <c r="H126" s="12" t="s">
        <v>671</v>
      </c>
      <c r="I126" s="11" t="s">
        <v>447</v>
      </c>
      <c r="J126" s="11" t="s">
        <v>449</v>
      </c>
      <c r="K126" s="11" t="s">
        <v>450</v>
      </c>
      <c r="L126" s="11" t="s">
        <v>672</v>
      </c>
      <c r="M126" s="9" t="s">
        <v>673</v>
      </c>
      <c r="N126" s="13" t="s">
        <v>412</v>
      </c>
      <c r="O126" s="7" t="s">
        <v>30</v>
      </c>
      <c r="P126" s="7" t="s">
        <v>27</v>
      </c>
      <c r="Q126" s="12" t="s">
        <v>225</v>
      </c>
      <c r="R126" s="17"/>
    </row>
    <row r="127" spans="1:18" s="3" customFormat="1" ht="44.25" customHeight="1">
      <c r="A127" s="7">
        <v>125</v>
      </c>
      <c r="B127" s="7" t="s">
        <v>19</v>
      </c>
      <c r="C127" s="13" t="s">
        <v>674</v>
      </c>
      <c r="D127" s="9" t="s">
        <v>591</v>
      </c>
      <c r="E127" s="10" t="s">
        <v>675</v>
      </c>
      <c r="F127" s="10" t="s">
        <v>676</v>
      </c>
      <c r="G127" s="11" t="s">
        <v>677</v>
      </c>
      <c r="H127" s="12" t="s">
        <v>678</v>
      </c>
      <c r="I127" s="11" t="s">
        <v>677</v>
      </c>
      <c r="J127" s="12" t="s">
        <v>679</v>
      </c>
      <c r="K127" s="11" t="s">
        <v>457</v>
      </c>
      <c r="L127" s="11" t="s">
        <v>680</v>
      </c>
      <c r="M127" s="9" t="s">
        <v>681</v>
      </c>
      <c r="N127" s="13" t="s">
        <v>682</v>
      </c>
      <c r="O127" s="7" t="s">
        <v>30</v>
      </c>
      <c r="P127" s="7" t="s">
        <v>27</v>
      </c>
      <c r="Q127" s="12" t="s">
        <v>225</v>
      </c>
      <c r="R127" s="17"/>
    </row>
    <row r="128" spans="1:18" s="3" customFormat="1" ht="44.25" customHeight="1">
      <c r="A128" s="7">
        <v>126</v>
      </c>
      <c r="B128" s="7" t="s">
        <v>19</v>
      </c>
      <c r="C128" s="13" t="s">
        <v>683</v>
      </c>
      <c r="D128" s="9" t="s">
        <v>591</v>
      </c>
      <c r="E128" s="10" t="s">
        <v>684</v>
      </c>
      <c r="F128" s="10" t="s">
        <v>685</v>
      </c>
      <c r="G128" s="11" t="s">
        <v>686</v>
      </c>
      <c r="H128" s="12" t="s">
        <v>687</v>
      </c>
      <c r="I128" s="11" t="s">
        <v>688</v>
      </c>
      <c r="J128" s="11" t="s">
        <v>689</v>
      </c>
      <c r="K128" s="12" t="s">
        <v>27</v>
      </c>
      <c r="L128" s="12" t="s">
        <v>690</v>
      </c>
      <c r="M128" s="9" t="s">
        <v>179</v>
      </c>
      <c r="N128" s="13" t="s">
        <v>691</v>
      </c>
      <c r="O128" s="7" t="s">
        <v>30</v>
      </c>
      <c r="P128" s="7" t="s">
        <v>27</v>
      </c>
      <c r="Q128" s="12" t="s">
        <v>225</v>
      </c>
      <c r="R128" s="17"/>
    </row>
    <row r="129" spans="1:18" s="3" customFormat="1" ht="44.25" customHeight="1">
      <c r="A129" s="7">
        <v>127</v>
      </c>
      <c r="B129" s="7" t="s">
        <v>19</v>
      </c>
      <c r="C129" s="13" t="s">
        <v>692</v>
      </c>
      <c r="D129" s="9" t="s">
        <v>591</v>
      </c>
      <c r="E129" s="10" t="s">
        <v>684</v>
      </c>
      <c r="F129" s="10" t="s">
        <v>693</v>
      </c>
      <c r="G129" s="11" t="s">
        <v>688</v>
      </c>
      <c r="H129" s="12" t="s">
        <v>694</v>
      </c>
      <c r="I129" s="11" t="s">
        <v>688</v>
      </c>
      <c r="J129" s="11" t="s">
        <v>689</v>
      </c>
      <c r="K129" s="12" t="s">
        <v>27</v>
      </c>
      <c r="L129" s="12" t="s">
        <v>695</v>
      </c>
      <c r="M129" s="9" t="s">
        <v>90</v>
      </c>
      <c r="N129" s="13" t="s">
        <v>691</v>
      </c>
      <c r="O129" s="7" t="s">
        <v>30</v>
      </c>
      <c r="P129" s="7" t="s">
        <v>27</v>
      </c>
      <c r="Q129" s="12" t="s">
        <v>225</v>
      </c>
      <c r="R129" s="17"/>
    </row>
    <row r="130" spans="1:18" s="3" customFormat="1" ht="44.25" customHeight="1">
      <c r="A130" s="7">
        <v>128</v>
      </c>
      <c r="B130" s="7" t="s">
        <v>19</v>
      </c>
      <c r="C130" s="13" t="s">
        <v>696</v>
      </c>
      <c r="D130" s="9" t="s">
        <v>697</v>
      </c>
      <c r="E130" s="10" t="s">
        <v>22</v>
      </c>
      <c r="F130" s="10" t="s">
        <v>698</v>
      </c>
      <c r="G130" s="11" t="s">
        <v>699</v>
      </c>
      <c r="H130" s="12"/>
      <c r="I130" s="11" t="s">
        <v>700</v>
      </c>
      <c r="J130" s="12" t="s">
        <v>701</v>
      </c>
      <c r="K130" s="12" t="s">
        <v>27</v>
      </c>
      <c r="L130" s="11" t="s">
        <v>477</v>
      </c>
      <c r="M130" s="9" t="s">
        <v>697</v>
      </c>
      <c r="N130" s="8" t="s">
        <v>29</v>
      </c>
      <c r="O130" s="7" t="s">
        <v>30</v>
      </c>
      <c r="P130" s="7" t="s">
        <v>27</v>
      </c>
      <c r="Q130" s="12" t="s">
        <v>92</v>
      </c>
      <c r="R130" s="17"/>
    </row>
    <row r="131" spans="1:18" s="3" customFormat="1" ht="44.25" customHeight="1">
      <c r="A131" s="7">
        <v>129</v>
      </c>
      <c r="B131" s="7" t="s">
        <v>19</v>
      </c>
      <c r="C131" s="13" t="s">
        <v>702</v>
      </c>
      <c r="D131" s="9" t="s">
        <v>697</v>
      </c>
      <c r="E131" s="10" t="s">
        <v>703</v>
      </c>
      <c r="F131" s="10" t="s">
        <v>704</v>
      </c>
      <c r="G131" s="11" t="s">
        <v>705</v>
      </c>
      <c r="H131" s="12"/>
      <c r="I131" s="11" t="s">
        <v>700</v>
      </c>
      <c r="J131" s="12" t="s">
        <v>701</v>
      </c>
      <c r="K131" s="12" t="s">
        <v>27</v>
      </c>
      <c r="L131" s="11" t="s">
        <v>477</v>
      </c>
      <c r="M131" s="9" t="s">
        <v>706</v>
      </c>
      <c r="N131" s="8" t="s">
        <v>29</v>
      </c>
      <c r="O131" s="7" t="s">
        <v>30</v>
      </c>
      <c r="P131" s="7" t="s">
        <v>27</v>
      </c>
      <c r="Q131" s="12" t="s">
        <v>92</v>
      </c>
      <c r="R131" s="17"/>
    </row>
    <row r="132" spans="1:18" s="3" customFormat="1" ht="44.25" customHeight="1">
      <c r="A132" s="7">
        <v>130</v>
      </c>
      <c r="B132" s="7" t="s">
        <v>19</v>
      </c>
      <c r="C132" s="13" t="s">
        <v>707</v>
      </c>
      <c r="D132" s="9" t="s">
        <v>697</v>
      </c>
      <c r="E132" s="10" t="s">
        <v>22</v>
      </c>
      <c r="F132" s="10" t="s">
        <v>708</v>
      </c>
      <c r="G132" s="11" t="s">
        <v>699</v>
      </c>
      <c r="H132" s="12"/>
      <c r="I132" s="11" t="s">
        <v>700</v>
      </c>
      <c r="J132" s="12" t="s">
        <v>709</v>
      </c>
      <c r="K132" s="12" t="s">
        <v>27</v>
      </c>
      <c r="L132" s="11" t="s">
        <v>477</v>
      </c>
      <c r="M132" s="9" t="s">
        <v>697</v>
      </c>
      <c r="N132" s="8" t="s">
        <v>29</v>
      </c>
      <c r="O132" s="7" t="s">
        <v>30</v>
      </c>
      <c r="P132" s="7" t="s">
        <v>27</v>
      </c>
      <c r="Q132" s="12" t="s">
        <v>92</v>
      </c>
      <c r="R132" s="17"/>
    </row>
    <row r="133" spans="1:18" s="3" customFormat="1" ht="44.25" customHeight="1">
      <c r="A133" s="7">
        <v>131</v>
      </c>
      <c r="B133" s="7" t="s">
        <v>19</v>
      </c>
      <c r="C133" s="13" t="s">
        <v>710</v>
      </c>
      <c r="D133" s="9" t="s">
        <v>697</v>
      </c>
      <c r="E133" s="10" t="s">
        <v>22</v>
      </c>
      <c r="F133" s="10" t="s">
        <v>711</v>
      </c>
      <c r="G133" s="11" t="s">
        <v>699</v>
      </c>
      <c r="H133" s="12"/>
      <c r="I133" s="11" t="s">
        <v>700</v>
      </c>
      <c r="J133" s="12" t="s">
        <v>709</v>
      </c>
      <c r="K133" s="12" t="s">
        <v>27</v>
      </c>
      <c r="L133" s="11" t="s">
        <v>477</v>
      </c>
      <c r="M133" s="9" t="s">
        <v>697</v>
      </c>
      <c r="N133" s="8" t="s">
        <v>29</v>
      </c>
      <c r="O133" s="7" t="s">
        <v>30</v>
      </c>
      <c r="P133" s="7" t="s">
        <v>27</v>
      </c>
      <c r="Q133" s="12" t="s">
        <v>92</v>
      </c>
      <c r="R133" s="17"/>
    </row>
    <row r="134" spans="1:18" s="3" customFormat="1" ht="44.25" customHeight="1">
      <c r="A134" s="7">
        <v>132</v>
      </c>
      <c r="B134" s="7" t="s">
        <v>19</v>
      </c>
      <c r="C134" s="13" t="s">
        <v>712</v>
      </c>
      <c r="D134" s="9" t="s">
        <v>697</v>
      </c>
      <c r="E134" s="10" t="s">
        <v>22</v>
      </c>
      <c r="F134" s="10" t="s">
        <v>713</v>
      </c>
      <c r="G134" s="11" t="s">
        <v>699</v>
      </c>
      <c r="H134" s="12"/>
      <c r="I134" s="11" t="s">
        <v>700</v>
      </c>
      <c r="J134" s="12" t="s">
        <v>709</v>
      </c>
      <c r="K134" s="12" t="s">
        <v>27</v>
      </c>
      <c r="L134" s="11" t="s">
        <v>477</v>
      </c>
      <c r="M134" s="9" t="s">
        <v>697</v>
      </c>
      <c r="N134" s="8" t="s">
        <v>29</v>
      </c>
      <c r="O134" s="7" t="s">
        <v>30</v>
      </c>
      <c r="P134" s="7" t="s">
        <v>27</v>
      </c>
      <c r="Q134" s="12" t="s">
        <v>92</v>
      </c>
      <c r="R134" s="17"/>
    </row>
    <row r="135" spans="1:18" s="3" customFormat="1" ht="83.25" customHeight="1">
      <c r="A135" s="7">
        <v>133</v>
      </c>
      <c r="B135" s="7" t="s">
        <v>19</v>
      </c>
      <c r="C135" s="13" t="s">
        <v>714</v>
      </c>
      <c r="D135" s="9" t="s">
        <v>697</v>
      </c>
      <c r="E135" s="10" t="s">
        <v>96</v>
      </c>
      <c r="F135" s="11" t="s">
        <v>715</v>
      </c>
      <c r="G135" s="11" t="s">
        <v>716</v>
      </c>
      <c r="H135" s="12"/>
      <c r="I135" s="11" t="s">
        <v>700</v>
      </c>
      <c r="J135" s="12" t="s">
        <v>709</v>
      </c>
      <c r="K135" s="12" t="s">
        <v>27</v>
      </c>
      <c r="L135" s="11" t="s">
        <v>477</v>
      </c>
      <c r="M135" s="9" t="s">
        <v>266</v>
      </c>
      <c r="N135" s="13" t="s">
        <v>717</v>
      </c>
      <c r="O135" s="7" t="s">
        <v>30</v>
      </c>
      <c r="P135" s="7" t="s">
        <v>27</v>
      </c>
      <c r="Q135" s="12" t="s">
        <v>92</v>
      </c>
      <c r="R135" s="17"/>
    </row>
    <row r="136" spans="1:18" s="3" customFormat="1" ht="44.25" customHeight="1">
      <c r="A136" s="7">
        <v>134</v>
      </c>
      <c r="B136" s="7" t="s">
        <v>19</v>
      </c>
      <c r="C136" s="13" t="s">
        <v>718</v>
      </c>
      <c r="D136" s="9" t="s">
        <v>697</v>
      </c>
      <c r="E136" s="10" t="s">
        <v>719</v>
      </c>
      <c r="F136" s="10" t="s">
        <v>720</v>
      </c>
      <c r="G136" s="12" t="s">
        <v>27</v>
      </c>
      <c r="H136" s="12"/>
      <c r="I136" s="11" t="s">
        <v>700</v>
      </c>
      <c r="J136" s="12" t="s">
        <v>709</v>
      </c>
      <c r="K136" s="12" t="s">
        <v>27</v>
      </c>
      <c r="L136" s="11" t="s">
        <v>477</v>
      </c>
      <c r="M136" s="9" t="s">
        <v>21</v>
      </c>
      <c r="N136" s="13" t="s">
        <v>721</v>
      </c>
      <c r="O136" s="7" t="s">
        <v>30</v>
      </c>
      <c r="P136" s="7" t="s">
        <v>27</v>
      </c>
      <c r="Q136" s="12" t="s">
        <v>92</v>
      </c>
      <c r="R136" s="17"/>
    </row>
    <row r="137" spans="1:18" s="3" customFormat="1" ht="44.25" customHeight="1">
      <c r="A137" s="7">
        <v>135</v>
      </c>
      <c r="B137" s="7" t="s">
        <v>19</v>
      </c>
      <c r="C137" s="13" t="s">
        <v>722</v>
      </c>
      <c r="D137" s="9" t="s">
        <v>697</v>
      </c>
      <c r="E137" s="10" t="s">
        <v>719</v>
      </c>
      <c r="F137" s="10" t="s">
        <v>723</v>
      </c>
      <c r="G137" s="12" t="s">
        <v>27</v>
      </c>
      <c r="H137" s="12"/>
      <c r="I137" s="11" t="s">
        <v>700</v>
      </c>
      <c r="J137" s="12" t="s">
        <v>709</v>
      </c>
      <c r="K137" s="12" t="s">
        <v>27</v>
      </c>
      <c r="L137" s="11" t="s">
        <v>477</v>
      </c>
      <c r="M137" s="9" t="s">
        <v>21</v>
      </c>
      <c r="N137" s="13" t="s">
        <v>721</v>
      </c>
      <c r="O137" s="7" t="s">
        <v>30</v>
      </c>
      <c r="P137" s="7" t="s">
        <v>27</v>
      </c>
      <c r="Q137" s="12" t="s">
        <v>92</v>
      </c>
      <c r="R137" s="17"/>
    </row>
    <row r="138" spans="1:18" s="3" customFormat="1" ht="44.25" customHeight="1">
      <c r="A138" s="7">
        <v>136</v>
      </c>
      <c r="B138" s="7" t="s">
        <v>19</v>
      </c>
      <c r="C138" s="13" t="s">
        <v>724</v>
      </c>
      <c r="D138" s="9" t="s">
        <v>697</v>
      </c>
      <c r="E138" s="10" t="s">
        <v>703</v>
      </c>
      <c r="F138" s="10" t="s">
        <v>725</v>
      </c>
      <c r="G138" s="11" t="s">
        <v>705</v>
      </c>
      <c r="H138" s="12"/>
      <c r="I138" s="11" t="s">
        <v>700</v>
      </c>
      <c r="J138" s="12" t="s">
        <v>709</v>
      </c>
      <c r="K138" s="12" t="s">
        <v>27</v>
      </c>
      <c r="L138" s="11" t="s">
        <v>477</v>
      </c>
      <c r="M138" s="9" t="s">
        <v>706</v>
      </c>
      <c r="N138" s="8" t="s">
        <v>29</v>
      </c>
      <c r="O138" s="7" t="s">
        <v>30</v>
      </c>
      <c r="P138" s="7" t="s">
        <v>27</v>
      </c>
      <c r="Q138" s="12" t="s">
        <v>92</v>
      </c>
      <c r="R138" s="17"/>
    </row>
    <row r="139" spans="1:18" s="3" customFormat="1" ht="64.5" customHeight="1">
      <c r="A139" s="7">
        <v>137</v>
      </c>
      <c r="B139" s="7" t="s">
        <v>19</v>
      </c>
      <c r="C139" s="13" t="s">
        <v>726</v>
      </c>
      <c r="D139" s="9" t="s">
        <v>697</v>
      </c>
      <c r="E139" s="10" t="s">
        <v>57</v>
      </c>
      <c r="F139" s="10" t="s">
        <v>727</v>
      </c>
      <c r="G139" s="11" t="s">
        <v>728</v>
      </c>
      <c r="H139" s="12" t="s">
        <v>729</v>
      </c>
      <c r="I139" s="11" t="s">
        <v>700</v>
      </c>
      <c r="J139" s="12" t="s">
        <v>709</v>
      </c>
      <c r="K139" s="11" t="s">
        <v>457</v>
      </c>
      <c r="L139" s="11" t="s">
        <v>730</v>
      </c>
      <c r="M139" s="9" t="s">
        <v>562</v>
      </c>
      <c r="N139" s="13" t="s">
        <v>192</v>
      </c>
      <c r="O139" s="7" t="s">
        <v>30</v>
      </c>
      <c r="P139" s="7" t="s">
        <v>27</v>
      </c>
      <c r="Q139" s="12" t="s">
        <v>92</v>
      </c>
      <c r="R139" s="17"/>
    </row>
    <row r="140" spans="1:18" s="3" customFormat="1" ht="64.5" customHeight="1">
      <c r="A140" s="7">
        <v>138</v>
      </c>
      <c r="B140" s="7" t="s">
        <v>19</v>
      </c>
      <c r="C140" s="13" t="s">
        <v>731</v>
      </c>
      <c r="D140" s="9" t="s">
        <v>697</v>
      </c>
      <c r="E140" s="10" t="s">
        <v>57</v>
      </c>
      <c r="F140" s="10" t="s">
        <v>732</v>
      </c>
      <c r="G140" s="11" t="s">
        <v>699</v>
      </c>
      <c r="H140" s="12"/>
      <c r="I140" s="11" t="s">
        <v>700</v>
      </c>
      <c r="J140" s="12" t="s">
        <v>709</v>
      </c>
      <c r="K140" s="12" t="s">
        <v>27</v>
      </c>
      <c r="L140" s="11" t="s">
        <v>477</v>
      </c>
      <c r="M140" s="9" t="s">
        <v>733</v>
      </c>
      <c r="N140" s="13" t="s">
        <v>192</v>
      </c>
      <c r="O140" s="7" t="s">
        <v>30</v>
      </c>
      <c r="P140" s="7" t="s">
        <v>27</v>
      </c>
      <c r="Q140" s="12" t="s">
        <v>92</v>
      </c>
      <c r="R140" s="17"/>
    </row>
    <row r="141" spans="1:18" s="3" customFormat="1" ht="44.25" customHeight="1">
      <c r="A141" s="7">
        <v>139</v>
      </c>
      <c r="B141" s="7" t="s">
        <v>19</v>
      </c>
      <c r="C141" s="13" t="s">
        <v>734</v>
      </c>
      <c r="D141" s="9" t="s">
        <v>697</v>
      </c>
      <c r="E141" s="10" t="s">
        <v>74</v>
      </c>
      <c r="F141" s="10" t="s">
        <v>735</v>
      </c>
      <c r="G141" s="12" t="s">
        <v>27</v>
      </c>
      <c r="H141" s="12"/>
      <c r="I141" s="11" t="s">
        <v>700</v>
      </c>
      <c r="J141" s="12" t="s">
        <v>709</v>
      </c>
      <c r="K141" s="12" t="s">
        <v>27</v>
      </c>
      <c r="L141" s="11" t="s">
        <v>477</v>
      </c>
      <c r="M141" s="9" t="s">
        <v>733</v>
      </c>
      <c r="N141" s="13" t="s">
        <v>736</v>
      </c>
      <c r="O141" s="7" t="s">
        <v>30</v>
      </c>
      <c r="P141" s="7" t="s">
        <v>27</v>
      </c>
      <c r="Q141" s="12" t="s">
        <v>92</v>
      </c>
      <c r="R141" s="17"/>
    </row>
    <row r="142" spans="1:18" s="3" customFormat="1" ht="67.5" customHeight="1">
      <c r="A142" s="7">
        <v>140</v>
      </c>
      <c r="B142" s="7" t="s">
        <v>19</v>
      </c>
      <c r="C142" s="13" t="s">
        <v>737</v>
      </c>
      <c r="D142" s="9" t="s">
        <v>697</v>
      </c>
      <c r="E142" s="10" t="s">
        <v>96</v>
      </c>
      <c r="F142" s="12" t="s">
        <v>738</v>
      </c>
      <c r="G142" s="11" t="s">
        <v>739</v>
      </c>
      <c r="H142" s="12" t="s">
        <v>740</v>
      </c>
      <c r="I142" s="11" t="s">
        <v>700</v>
      </c>
      <c r="J142" s="12" t="s">
        <v>709</v>
      </c>
      <c r="K142" s="11" t="s">
        <v>741</v>
      </c>
      <c r="L142" s="11" t="s">
        <v>519</v>
      </c>
      <c r="M142" s="9" t="s">
        <v>742</v>
      </c>
      <c r="N142" s="13" t="s">
        <v>717</v>
      </c>
      <c r="O142" s="7" t="s">
        <v>30</v>
      </c>
      <c r="P142" s="7" t="s">
        <v>27</v>
      </c>
      <c r="Q142" s="12" t="s">
        <v>92</v>
      </c>
      <c r="R142" s="17"/>
    </row>
    <row r="143" spans="1:18" s="3" customFormat="1" ht="44.25" customHeight="1">
      <c r="A143" s="7">
        <v>141</v>
      </c>
      <c r="B143" s="7" t="s">
        <v>19</v>
      </c>
      <c r="C143" s="13" t="s">
        <v>743</v>
      </c>
      <c r="D143" s="9" t="s">
        <v>697</v>
      </c>
      <c r="E143" s="10" t="s">
        <v>744</v>
      </c>
      <c r="F143" s="10" t="s">
        <v>745</v>
      </c>
      <c r="G143" s="11" t="s">
        <v>716</v>
      </c>
      <c r="H143" s="12"/>
      <c r="I143" s="11" t="s">
        <v>700</v>
      </c>
      <c r="J143" s="12" t="s">
        <v>709</v>
      </c>
      <c r="K143" s="12" t="s">
        <v>27</v>
      </c>
      <c r="L143" s="11" t="s">
        <v>477</v>
      </c>
      <c r="M143" s="9" t="s">
        <v>706</v>
      </c>
      <c r="N143" s="13" t="s">
        <v>746</v>
      </c>
      <c r="O143" s="7" t="s">
        <v>30</v>
      </c>
      <c r="P143" s="7" t="s">
        <v>27</v>
      </c>
      <c r="Q143" s="12" t="s">
        <v>92</v>
      </c>
      <c r="R143" s="17"/>
    </row>
    <row r="144" spans="1:18" s="3" customFormat="1" ht="44.25" customHeight="1">
      <c r="A144" s="7">
        <v>142</v>
      </c>
      <c r="B144" s="7" t="s">
        <v>19</v>
      </c>
      <c r="C144" s="13" t="s">
        <v>747</v>
      </c>
      <c r="D144" s="9" t="s">
        <v>697</v>
      </c>
      <c r="E144" s="10" t="s">
        <v>326</v>
      </c>
      <c r="F144" s="10" t="s">
        <v>748</v>
      </c>
      <c r="G144" s="11" t="s">
        <v>716</v>
      </c>
      <c r="H144" s="12"/>
      <c r="I144" s="11" t="s">
        <v>700</v>
      </c>
      <c r="J144" s="12" t="s">
        <v>709</v>
      </c>
      <c r="K144" s="12" t="s">
        <v>27</v>
      </c>
      <c r="L144" s="11" t="s">
        <v>477</v>
      </c>
      <c r="M144" s="9" t="s">
        <v>21</v>
      </c>
      <c r="N144" s="13" t="s">
        <v>331</v>
      </c>
      <c r="O144" s="7" t="s">
        <v>30</v>
      </c>
      <c r="P144" s="7" t="s">
        <v>27</v>
      </c>
      <c r="Q144" s="12" t="s">
        <v>92</v>
      </c>
      <c r="R144" s="17"/>
    </row>
    <row r="145" spans="1:18" s="3" customFormat="1" ht="44.25" customHeight="1">
      <c r="A145" s="7">
        <v>143</v>
      </c>
      <c r="B145" s="7" t="s">
        <v>19</v>
      </c>
      <c r="C145" s="13" t="s">
        <v>749</v>
      </c>
      <c r="D145" s="9" t="s">
        <v>697</v>
      </c>
      <c r="E145" s="10" t="s">
        <v>65</v>
      </c>
      <c r="F145" s="10" t="s">
        <v>306</v>
      </c>
      <c r="G145" s="11" t="s">
        <v>716</v>
      </c>
      <c r="H145" s="12"/>
      <c r="I145" s="11" t="s">
        <v>700</v>
      </c>
      <c r="J145" s="12" t="s">
        <v>709</v>
      </c>
      <c r="K145" s="12" t="s">
        <v>27</v>
      </c>
      <c r="L145" s="11" t="s">
        <v>477</v>
      </c>
      <c r="M145" s="9" t="s">
        <v>266</v>
      </c>
      <c r="N145" s="13" t="s">
        <v>750</v>
      </c>
      <c r="O145" s="7" t="s">
        <v>30</v>
      </c>
      <c r="P145" s="7" t="s">
        <v>27</v>
      </c>
      <c r="Q145" s="12" t="s">
        <v>92</v>
      </c>
      <c r="R145" s="17"/>
    </row>
    <row r="146" spans="1:18" s="3" customFormat="1" ht="44.25" customHeight="1">
      <c r="A146" s="7">
        <v>144</v>
      </c>
      <c r="B146" s="7" t="s">
        <v>19</v>
      </c>
      <c r="C146" s="13" t="s">
        <v>751</v>
      </c>
      <c r="D146" s="9" t="s">
        <v>697</v>
      </c>
      <c r="E146" s="10" t="s">
        <v>752</v>
      </c>
      <c r="F146" s="10" t="s">
        <v>753</v>
      </c>
      <c r="G146" s="11" t="s">
        <v>754</v>
      </c>
      <c r="H146" s="12"/>
      <c r="I146" s="11" t="s">
        <v>700</v>
      </c>
      <c r="J146" s="12" t="s">
        <v>709</v>
      </c>
      <c r="K146" s="12" t="s">
        <v>27</v>
      </c>
      <c r="L146" s="11" t="s">
        <v>477</v>
      </c>
      <c r="M146" s="9" t="s">
        <v>459</v>
      </c>
      <c r="N146" s="13" t="s">
        <v>755</v>
      </c>
      <c r="O146" s="7" t="s">
        <v>30</v>
      </c>
      <c r="P146" s="7" t="s">
        <v>27</v>
      </c>
      <c r="Q146" s="12" t="s">
        <v>92</v>
      </c>
      <c r="R146" s="17"/>
    </row>
    <row r="147" spans="1:18" s="4" customFormat="1" ht="44.25" customHeight="1">
      <c r="A147" s="7">
        <v>145</v>
      </c>
      <c r="B147" s="7" t="s">
        <v>19</v>
      </c>
      <c r="C147" s="13" t="s">
        <v>756</v>
      </c>
      <c r="D147" s="9" t="s">
        <v>697</v>
      </c>
      <c r="E147" s="10" t="s">
        <v>757</v>
      </c>
      <c r="F147" s="10" t="s">
        <v>758</v>
      </c>
      <c r="G147" s="11" t="s">
        <v>759</v>
      </c>
      <c r="H147" s="12" t="s">
        <v>760</v>
      </c>
      <c r="I147" s="11" t="s">
        <v>700</v>
      </c>
      <c r="J147" s="12" t="s">
        <v>709</v>
      </c>
      <c r="K147" s="11" t="s">
        <v>761</v>
      </c>
      <c r="L147" s="11" t="s">
        <v>762</v>
      </c>
      <c r="M147" s="9" t="s">
        <v>358</v>
      </c>
      <c r="N147" s="13" t="s">
        <v>763</v>
      </c>
      <c r="O147" s="7" t="s">
        <v>30</v>
      </c>
      <c r="P147" s="7" t="s">
        <v>27</v>
      </c>
      <c r="Q147" s="12" t="s">
        <v>92</v>
      </c>
      <c r="R147" s="17"/>
    </row>
    <row r="148" spans="1:18" s="4" customFormat="1" ht="44.25" customHeight="1">
      <c r="A148" s="7">
        <v>146</v>
      </c>
      <c r="B148" s="7" t="s">
        <v>19</v>
      </c>
      <c r="C148" s="13" t="s">
        <v>764</v>
      </c>
      <c r="D148" s="9" t="s">
        <v>697</v>
      </c>
      <c r="E148" s="10" t="s">
        <v>74</v>
      </c>
      <c r="F148" s="10" t="s">
        <v>765</v>
      </c>
      <c r="G148" s="11" t="s">
        <v>716</v>
      </c>
      <c r="H148" s="12"/>
      <c r="I148" s="11" t="s">
        <v>700</v>
      </c>
      <c r="J148" s="12" t="s">
        <v>709</v>
      </c>
      <c r="K148" s="12" t="s">
        <v>27</v>
      </c>
      <c r="L148" s="11" t="s">
        <v>477</v>
      </c>
      <c r="M148" s="9" t="s">
        <v>266</v>
      </c>
      <c r="N148" s="13" t="s">
        <v>766</v>
      </c>
      <c r="O148" s="7" t="s">
        <v>30</v>
      </c>
      <c r="P148" s="7" t="s">
        <v>27</v>
      </c>
      <c r="Q148" s="12" t="s">
        <v>92</v>
      </c>
      <c r="R148" s="17"/>
    </row>
    <row r="149" spans="1:18" s="4" customFormat="1" ht="54" customHeight="1">
      <c r="A149" s="7">
        <v>147</v>
      </c>
      <c r="B149" s="7" t="s">
        <v>19</v>
      </c>
      <c r="C149" s="13" t="s">
        <v>767</v>
      </c>
      <c r="D149" s="9" t="s">
        <v>697</v>
      </c>
      <c r="E149" s="10" t="s">
        <v>105</v>
      </c>
      <c r="F149" s="10" t="s">
        <v>768</v>
      </c>
      <c r="G149" s="11" t="s">
        <v>769</v>
      </c>
      <c r="H149" s="12" t="s">
        <v>770</v>
      </c>
      <c r="I149" s="11" t="s">
        <v>700</v>
      </c>
      <c r="J149" s="12" t="s">
        <v>709</v>
      </c>
      <c r="K149" s="11" t="s">
        <v>771</v>
      </c>
      <c r="L149" s="11" t="s">
        <v>772</v>
      </c>
      <c r="M149" s="9" t="s">
        <v>773</v>
      </c>
      <c r="N149" s="13" t="s">
        <v>774</v>
      </c>
      <c r="O149" s="7" t="s">
        <v>30</v>
      </c>
      <c r="P149" s="7" t="s">
        <v>27</v>
      </c>
      <c r="Q149" s="12" t="s">
        <v>92</v>
      </c>
      <c r="R149" s="17"/>
    </row>
    <row r="150" spans="1:18" s="4" customFormat="1" ht="54" customHeight="1">
      <c r="A150" s="7">
        <v>148</v>
      </c>
      <c r="B150" s="7" t="s">
        <v>19</v>
      </c>
      <c r="C150" s="13" t="s">
        <v>775</v>
      </c>
      <c r="D150" s="9" t="s">
        <v>697</v>
      </c>
      <c r="E150" s="10" t="s">
        <v>105</v>
      </c>
      <c r="F150" s="10" t="s">
        <v>776</v>
      </c>
      <c r="G150" s="11" t="s">
        <v>777</v>
      </c>
      <c r="H150" s="12" t="s">
        <v>778</v>
      </c>
      <c r="I150" s="11" t="s">
        <v>700</v>
      </c>
      <c r="J150" s="12" t="s">
        <v>709</v>
      </c>
      <c r="K150" s="12" t="s">
        <v>27</v>
      </c>
      <c r="L150" s="11" t="s">
        <v>602</v>
      </c>
      <c r="M150" s="9" t="s">
        <v>779</v>
      </c>
      <c r="N150" s="13" t="s">
        <v>774</v>
      </c>
      <c r="O150" s="7" t="s">
        <v>30</v>
      </c>
      <c r="P150" s="7" t="s">
        <v>27</v>
      </c>
      <c r="Q150" s="12" t="s">
        <v>92</v>
      </c>
      <c r="R150" s="17"/>
    </row>
    <row r="151" spans="1:18" s="4" customFormat="1" ht="54" customHeight="1">
      <c r="A151" s="7">
        <v>149</v>
      </c>
      <c r="B151" s="7" t="s">
        <v>19</v>
      </c>
      <c r="C151" s="13" t="s">
        <v>780</v>
      </c>
      <c r="D151" s="9" t="s">
        <v>697</v>
      </c>
      <c r="E151" s="10" t="s">
        <v>105</v>
      </c>
      <c r="F151" s="10" t="s">
        <v>781</v>
      </c>
      <c r="G151" s="11" t="s">
        <v>782</v>
      </c>
      <c r="H151" s="12" t="s">
        <v>783</v>
      </c>
      <c r="I151" s="11" t="s">
        <v>700</v>
      </c>
      <c r="J151" s="12" t="s">
        <v>709</v>
      </c>
      <c r="K151" s="11" t="s">
        <v>784</v>
      </c>
      <c r="L151" s="11" t="s">
        <v>602</v>
      </c>
      <c r="M151" s="9" t="s">
        <v>785</v>
      </c>
      <c r="N151" s="13" t="s">
        <v>774</v>
      </c>
      <c r="O151" s="7" t="s">
        <v>30</v>
      </c>
      <c r="P151" s="7" t="s">
        <v>27</v>
      </c>
      <c r="Q151" s="12" t="s">
        <v>92</v>
      </c>
      <c r="R151" s="17"/>
    </row>
    <row r="152" spans="1:18" s="4" customFormat="1" ht="54" customHeight="1">
      <c r="A152" s="7">
        <v>150</v>
      </c>
      <c r="B152" s="7" t="s">
        <v>19</v>
      </c>
      <c r="C152" s="13" t="s">
        <v>786</v>
      </c>
      <c r="D152" s="9" t="s">
        <v>697</v>
      </c>
      <c r="E152" s="10" t="s">
        <v>105</v>
      </c>
      <c r="F152" s="10" t="s">
        <v>787</v>
      </c>
      <c r="G152" s="11" t="s">
        <v>788</v>
      </c>
      <c r="H152" s="12" t="s">
        <v>789</v>
      </c>
      <c r="I152" s="11" t="s">
        <v>700</v>
      </c>
      <c r="J152" s="12" t="s">
        <v>709</v>
      </c>
      <c r="K152" s="12" t="s">
        <v>27</v>
      </c>
      <c r="L152" s="11" t="s">
        <v>772</v>
      </c>
      <c r="M152" s="9" t="s">
        <v>790</v>
      </c>
      <c r="N152" s="8" t="s">
        <v>791</v>
      </c>
      <c r="O152" s="7" t="s">
        <v>30</v>
      </c>
      <c r="P152" s="7" t="s">
        <v>27</v>
      </c>
      <c r="Q152" s="12" t="s">
        <v>92</v>
      </c>
      <c r="R152" s="17"/>
    </row>
    <row r="153" spans="1:18" s="4" customFormat="1" ht="54" customHeight="1">
      <c r="A153" s="7">
        <v>151</v>
      </c>
      <c r="B153" s="7" t="s">
        <v>19</v>
      </c>
      <c r="C153" s="13" t="s">
        <v>792</v>
      </c>
      <c r="D153" s="9" t="s">
        <v>697</v>
      </c>
      <c r="E153" s="10" t="s">
        <v>105</v>
      </c>
      <c r="F153" s="10" t="s">
        <v>793</v>
      </c>
      <c r="G153" s="11" t="s">
        <v>163</v>
      </c>
      <c r="H153" s="12" t="s">
        <v>164</v>
      </c>
      <c r="I153" s="11" t="s">
        <v>700</v>
      </c>
      <c r="J153" s="12" t="s">
        <v>709</v>
      </c>
      <c r="K153" s="11" t="s">
        <v>165</v>
      </c>
      <c r="L153" s="11" t="s">
        <v>772</v>
      </c>
      <c r="M153" s="9" t="s">
        <v>794</v>
      </c>
      <c r="N153" s="13" t="s">
        <v>774</v>
      </c>
      <c r="O153" s="7" t="s">
        <v>30</v>
      </c>
      <c r="P153" s="7" t="s">
        <v>27</v>
      </c>
      <c r="Q153" s="12" t="s">
        <v>92</v>
      </c>
      <c r="R153" s="17"/>
    </row>
    <row r="154" spans="1:18" s="4" customFormat="1" ht="54" customHeight="1">
      <c r="A154" s="7">
        <v>152</v>
      </c>
      <c r="B154" s="7" t="s">
        <v>19</v>
      </c>
      <c r="C154" s="13" t="s">
        <v>795</v>
      </c>
      <c r="D154" s="9" t="s">
        <v>697</v>
      </c>
      <c r="E154" s="10" t="s">
        <v>105</v>
      </c>
      <c r="F154" s="10" t="s">
        <v>796</v>
      </c>
      <c r="G154" s="11" t="s">
        <v>163</v>
      </c>
      <c r="H154" s="12" t="s">
        <v>164</v>
      </c>
      <c r="I154" s="11" t="s">
        <v>700</v>
      </c>
      <c r="J154" s="12" t="s">
        <v>709</v>
      </c>
      <c r="K154" s="11" t="s">
        <v>165</v>
      </c>
      <c r="L154" s="11" t="s">
        <v>772</v>
      </c>
      <c r="M154" s="9" t="s">
        <v>797</v>
      </c>
      <c r="N154" s="13" t="s">
        <v>774</v>
      </c>
      <c r="O154" s="7" t="s">
        <v>30</v>
      </c>
      <c r="P154" s="7" t="s">
        <v>27</v>
      </c>
      <c r="Q154" s="12" t="s">
        <v>92</v>
      </c>
      <c r="R154" s="17"/>
    </row>
    <row r="155" spans="1:18" s="4" customFormat="1" ht="54" customHeight="1">
      <c r="A155" s="7">
        <v>153</v>
      </c>
      <c r="B155" s="7" t="s">
        <v>19</v>
      </c>
      <c r="C155" s="13" t="s">
        <v>798</v>
      </c>
      <c r="D155" s="9" t="s">
        <v>697</v>
      </c>
      <c r="E155" s="10" t="s">
        <v>105</v>
      </c>
      <c r="F155" s="10" t="s">
        <v>799</v>
      </c>
      <c r="G155" s="11" t="s">
        <v>800</v>
      </c>
      <c r="H155" s="12" t="s">
        <v>801</v>
      </c>
      <c r="I155" s="11" t="s">
        <v>700</v>
      </c>
      <c r="J155" s="12" t="s">
        <v>709</v>
      </c>
      <c r="K155" s="11" t="s">
        <v>802</v>
      </c>
      <c r="L155" s="11" t="s">
        <v>772</v>
      </c>
      <c r="M155" s="9" t="s">
        <v>358</v>
      </c>
      <c r="N155" s="13" t="s">
        <v>774</v>
      </c>
      <c r="O155" s="7" t="s">
        <v>30</v>
      </c>
      <c r="P155" s="7" t="s">
        <v>27</v>
      </c>
      <c r="Q155" s="12" t="s">
        <v>92</v>
      </c>
      <c r="R155" s="17"/>
    </row>
    <row r="156" spans="1:18" s="4" customFormat="1" ht="54" customHeight="1">
      <c r="A156" s="7">
        <v>154</v>
      </c>
      <c r="B156" s="7" t="s">
        <v>19</v>
      </c>
      <c r="C156" s="13" t="s">
        <v>803</v>
      </c>
      <c r="D156" s="9" t="s">
        <v>697</v>
      </c>
      <c r="E156" s="10" t="s">
        <v>105</v>
      </c>
      <c r="F156" s="10" t="s">
        <v>804</v>
      </c>
      <c r="G156" s="11" t="s">
        <v>805</v>
      </c>
      <c r="H156" s="12" t="s">
        <v>806</v>
      </c>
      <c r="I156" s="11" t="s">
        <v>700</v>
      </c>
      <c r="J156" s="12" t="s">
        <v>709</v>
      </c>
      <c r="K156" s="11" t="s">
        <v>807</v>
      </c>
      <c r="L156" s="11" t="s">
        <v>772</v>
      </c>
      <c r="M156" s="9" t="s">
        <v>808</v>
      </c>
      <c r="N156" s="13" t="s">
        <v>774</v>
      </c>
      <c r="O156" s="7" t="s">
        <v>30</v>
      </c>
      <c r="P156" s="7" t="s">
        <v>27</v>
      </c>
      <c r="Q156" s="12" t="s">
        <v>92</v>
      </c>
      <c r="R156" s="17"/>
    </row>
    <row r="157" spans="1:18" s="4" customFormat="1" ht="51.75" customHeight="1">
      <c r="A157" s="7">
        <v>155</v>
      </c>
      <c r="B157" s="7" t="s">
        <v>19</v>
      </c>
      <c r="C157" s="13" t="s">
        <v>809</v>
      </c>
      <c r="D157" s="9" t="s">
        <v>697</v>
      </c>
      <c r="E157" s="10" t="s">
        <v>65</v>
      </c>
      <c r="F157" s="10" t="s">
        <v>810</v>
      </c>
      <c r="G157" s="11" t="s">
        <v>811</v>
      </c>
      <c r="H157" s="12" t="s">
        <v>812</v>
      </c>
      <c r="I157" s="11" t="s">
        <v>700</v>
      </c>
      <c r="J157" s="12" t="s">
        <v>709</v>
      </c>
      <c r="K157" s="11" t="s">
        <v>813</v>
      </c>
      <c r="L157" s="11" t="s">
        <v>772</v>
      </c>
      <c r="M157" s="9" t="s">
        <v>172</v>
      </c>
      <c r="N157" s="13" t="s">
        <v>814</v>
      </c>
      <c r="O157" s="7" t="s">
        <v>30</v>
      </c>
      <c r="P157" s="7" t="s">
        <v>27</v>
      </c>
      <c r="Q157" s="12" t="s">
        <v>92</v>
      </c>
      <c r="R157" s="17"/>
    </row>
    <row r="158" spans="1:18" s="4" customFormat="1" ht="44.25" customHeight="1">
      <c r="A158" s="7">
        <v>156</v>
      </c>
      <c r="B158" s="7" t="s">
        <v>19</v>
      </c>
      <c r="C158" s="13" t="s">
        <v>815</v>
      </c>
      <c r="D158" s="9" t="s">
        <v>697</v>
      </c>
      <c r="E158" s="10" t="s">
        <v>65</v>
      </c>
      <c r="F158" s="10" t="s">
        <v>816</v>
      </c>
      <c r="G158" s="11" t="s">
        <v>817</v>
      </c>
      <c r="H158" s="12" t="s">
        <v>818</v>
      </c>
      <c r="I158" s="11" t="s">
        <v>700</v>
      </c>
      <c r="J158" s="12" t="s">
        <v>709</v>
      </c>
      <c r="K158" s="11" t="s">
        <v>819</v>
      </c>
      <c r="L158" s="11" t="s">
        <v>772</v>
      </c>
      <c r="M158" s="9" t="s">
        <v>125</v>
      </c>
      <c r="N158" s="13" t="s">
        <v>820</v>
      </c>
      <c r="O158" s="7" t="s">
        <v>30</v>
      </c>
      <c r="P158" s="7" t="s">
        <v>27</v>
      </c>
      <c r="Q158" s="12" t="s">
        <v>92</v>
      </c>
      <c r="R158" s="17"/>
    </row>
    <row r="159" spans="1:18" s="4" customFormat="1" ht="63.75" customHeight="1">
      <c r="A159" s="7">
        <v>157</v>
      </c>
      <c r="B159" s="7" t="s">
        <v>19</v>
      </c>
      <c r="C159" s="13" t="s">
        <v>821</v>
      </c>
      <c r="D159" s="9" t="s">
        <v>697</v>
      </c>
      <c r="E159" s="10" t="s">
        <v>105</v>
      </c>
      <c r="F159" s="18" t="s">
        <v>822</v>
      </c>
      <c r="G159" s="11" t="s">
        <v>823</v>
      </c>
      <c r="H159" s="12" t="s">
        <v>824</v>
      </c>
      <c r="I159" s="11" t="s">
        <v>700</v>
      </c>
      <c r="J159" s="12" t="s">
        <v>709</v>
      </c>
      <c r="K159" s="11" t="s">
        <v>457</v>
      </c>
      <c r="L159" s="11" t="s">
        <v>772</v>
      </c>
      <c r="M159" s="9" t="s">
        <v>21</v>
      </c>
      <c r="N159" s="13" t="s">
        <v>774</v>
      </c>
      <c r="O159" s="7" t="s">
        <v>30</v>
      </c>
      <c r="P159" s="7" t="s">
        <v>27</v>
      </c>
      <c r="Q159" s="12" t="s">
        <v>92</v>
      </c>
      <c r="R159" s="17"/>
    </row>
    <row r="160" spans="1:18" s="4" customFormat="1" ht="63.75" customHeight="1">
      <c r="A160" s="7">
        <v>158</v>
      </c>
      <c r="B160" s="7" t="s">
        <v>19</v>
      </c>
      <c r="C160" s="13" t="s">
        <v>825</v>
      </c>
      <c r="D160" s="9" t="s">
        <v>697</v>
      </c>
      <c r="E160" s="10" t="s">
        <v>96</v>
      </c>
      <c r="F160" s="10" t="s">
        <v>826</v>
      </c>
      <c r="G160" s="11" t="s">
        <v>716</v>
      </c>
      <c r="H160" s="12"/>
      <c r="I160" s="11" t="s">
        <v>700</v>
      </c>
      <c r="J160" s="12" t="s">
        <v>709</v>
      </c>
      <c r="K160" s="12" t="s">
        <v>27</v>
      </c>
      <c r="L160" s="11" t="s">
        <v>477</v>
      </c>
      <c r="M160" s="9" t="s">
        <v>191</v>
      </c>
      <c r="N160" s="13" t="s">
        <v>717</v>
      </c>
      <c r="O160" s="7" t="s">
        <v>30</v>
      </c>
      <c r="P160" s="7" t="s">
        <v>27</v>
      </c>
      <c r="Q160" s="12" t="s">
        <v>92</v>
      </c>
      <c r="R160" s="17"/>
    </row>
    <row r="161" spans="1:18" s="4" customFormat="1" ht="44.25" customHeight="1">
      <c r="A161" s="7">
        <v>159</v>
      </c>
      <c r="B161" s="7" t="s">
        <v>19</v>
      </c>
      <c r="C161" s="13" t="s">
        <v>827</v>
      </c>
      <c r="D161" s="9" t="s">
        <v>697</v>
      </c>
      <c r="E161" s="10" t="s">
        <v>703</v>
      </c>
      <c r="F161" s="10" t="s">
        <v>828</v>
      </c>
      <c r="G161" s="11" t="s">
        <v>705</v>
      </c>
      <c r="H161" s="12"/>
      <c r="I161" s="11" t="s">
        <v>700</v>
      </c>
      <c r="J161" s="12" t="s">
        <v>709</v>
      </c>
      <c r="K161" s="12" t="s">
        <v>27</v>
      </c>
      <c r="L161" s="11" t="s">
        <v>477</v>
      </c>
      <c r="M161" s="9" t="s">
        <v>697</v>
      </c>
      <c r="N161" s="8" t="s">
        <v>29</v>
      </c>
      <c r="O161" s="7" t="s">
        <v>30</v>
      </c>
      <c r="P161" s="7" t="s">
        <v>27</v>
      </c>
      <c r="Q161" s="12" t="s">
        <v>92</v>
      </c>
      <c r="R161" s="17"/>
    </row>
    <row r="162" spans="1:18" s="4" customFormat="1" ht="44.25" customHeight="1">
      <c r="A162" s="7">
        <v>160</v>
      </c>
      <c r="B162" s="7" t="s">
        <v>19</v>
      </c>
      <c r="C162" s="13" t="s">
        <v>829</v>
      </c>
      <c r="D162" s="9" t="s">
        <v>697</v>
      </c>
      <c r="E162" s="10" t="s">
        <v>703</v>
      </c>
      <c r="F162" s="10" t="s">
        <v>830</v>
      </c>
      <c r="G162" s="11" t="s">
        <v>705</v>
      </c>
      <c r="H162" s="12"/>
      <c r="I162" s="11" t="s">
        <v>700</v>
      </c>
      <c r="J162" s="12" t="s">
        <v>709</v>
      </c>
      <c r="K162" s="12" t="s">
        <v>27</v>
      </c>
      <c r="L162" s="11" t="s">
        <v>477</v>
      </c>
      <c r="M162" s="9" t="s">
        <v>697</v>
      </c>
      <c r="N162" s="8" t="s">
        <v>29</v>
      </c>
      <c r="O162" s="7" t="s">
        <v>30</v>
      </c>
      <c r="P162" s="7" t="s">
        <v>27</v>
      </c>
      <c r="Q162" s="12" t="s">
        <v>92</v>
      </c>
      <c r="R162" s="17"/>
    </row>
    <row r="163" spans="1:18" s="4" customFormat="1" ht="44.25" customHeight="1">
      <c r="A163" s="7">
        <v>161</v>
      </c>
      <c r="B163" s="7" t="s">
        <v>19</v>
      </c>
      <c r="C163" s="13" t="s">
        <v>831</v>
      </c>
      <c r="D163" s="9" t="s">
        <v>697</v>
      </c>
      <c r="E163" s="10" t="s">
        <v>22</v>
      </c>
      <c r="F163" s="10" t="s">
        <v>118</v>
      </c>
      <c r="G163" s="11" t="s">
        <v>699</v>
      </c>
      <c r="H163" s="12"/>
      <c r="I163" s="11" t="s">
        <v>700</v>
      </c>
      <c r="J163" s="12" t="s">
        <v>709</v>
      </c>
      <c r="K163" s="12" t="s">
        <v>27</v>
      </c>
      <c r="L163" s="11" t="s">
        <v>477</v>
      </c>
      <c r="M163" s="9" t="s">
        <v>266</v>
      </c>
      <c r="N163" s="8" t="s">
        <v>29</v>
      </c>
      <c r="O163" s="7" t="s">
        <v>30</v>
      </c>
      <c r="P163" s="7" t="s">
        <v>27</v>
      </c>
      <c r="Q163" s="12" t="s">
        <v>92</v>
      </c>
      <c r="R163" s="17"/>
    </row>
    <row r="164" spans="1:18" s="4" customFormat="1" ht="44.25" customHeight="1">
      <c r="A164" s="7">
        <v>162</v>
      </c>
      <c r="B164" s="7" t="s">
        <v>19</v>
      </c>
      <c r="C164" s="13" t="s">
        <v>832</v>
      </c>
      <c r="D164" s="9" t="s">
        <v>833</v>
      </c>
      <c r="E164" s="10" t="s">
        <v>834</v>
      </c>
      <c r="F164" s="10" t="s">
        <v>835</v>
      </c>
      <c r="G164" s="11" t="s">
        <v>836</v>
      </c>
      <c r="H164" s="12" t="s">
        <v>837</v>
      </c>
      <c r="I164" s="11" t="s">
        <v>838</v>
      </c>
      <c r="J164" s="11" t="s">
        <v>839</v>
      </c>
      <c r="K164" s="11" t="s">
        <v>840</v>
      </c>
      <c r="L164" s="11" t="s">
        <v>841</v>
      </c>
      <c r="M164" s="9" t="s">
        <v>842</v>
      </c>
      <c r="N164" s="13" t="s">
        <v>141</v>
      </c>
      <c r="O164" s="7" t="s">
        <v>30</v>
      </c>
      <c r="P164" s="7" t="s">
        <v>27</v>
      </c>
      <c r="Q164" s="12" t="s">
        <v>92</v>
      </c>
      <c r="R164" s="17"/>
    </row>
    <row r="165" spans="1:18" s="4" customFormat="1" ht="44.25" customHeight="1">
      <c r="A165" s="7">
        <v>163</v>
      </c>
      <c r="B165" s="7" t="s">
        <v>19</v>
      </c>
      <c r="C165" s="13" t="s">
        <v>843</v>
      </c>
      <c r="D165" s="9" t="s">
        <v>833</v>
      </c>
      <c r="E165" s="10" t="s">
        <v>326</v>
      </c>
      <c r="F165" s="10" t="s">
        <v>844</v>
      </c>
      <c r="G165" s="11" t="s">
        <v>845</v>
      </c>
      <c r="H165" s="12" t="s">
        <v>846</v>
      </c>
      <c r="I165" s="11" t="s">
        <v>838</v>
      </c>
      <c r="J165" s="11" t="s">
        <v>839</v>
      </c>
      <c r="K165" s="11" t="s">
        <v>457</v>
      </c>
      <c r="L165" s="11" t="s">
        <v>847</v>
      </c>
      <c r="M165" s="9" t="s">
        <v>848</v>
      </c>
      <c r="N165" s="13" t="s">
        <v>331</v>
      </c>
      <c r="O165" s="7" t="s">
        <v>30</v>
      </c>
      <c r="P165" s="7" t="s">
        <v>27</v>
      </c>
      <c r="Q165" s="12" t="s">
        <v>92</v>
      </c>
      <c r="R165" s="17"/>
    </row>
    <row r="166" spans="1:18" s="4" customFormat="1" ht="44.25" customHeight="1">
      <c r="A166" s="7">
        <v>164</v>
      </c>
      <c r="B166" s="7" t="s">
        <v>19</v>
      </c>
      <c r="C166" s="13" t="s">
        <v>849</v>
      </c>
      <c r="D166" s="9" t="s">
        <v>833</v>
      </c>
      <c r="E166" s="10" t="s">
        <v>834</v>
      </c>
      <c r="F166" s="10" t="s">
        <v>850</v>
      </c>
      <c r="G166" s="11" t="s">
        <v>836</v>
      </c>
      <c r="H166" s="12" t="s">
        <v>851</v>
      </c>
      <c r="I166" s="11" t="s">
        <v>838</v>
      </c>
      <c r="J166" s="11" t="s">
        <v>839</v>
      </c>
      <c r="K166" s="12" t="s">
        <v>27</v>
      </c>
      <c r="L166" s="11" t="s">
        <v>852</v>
      </c>
      <c r="M166" s="9" t="s">
        <v>358</v>
      </c>
      <c r="N166" s="13" t="s">
        <v>141</v>
      </c>
      <c r="O166" s="7" t="s">
        <v>30</v>
      </c>
      <c r="P166" s="7" t="s">
        <v>27</v>
      </c>
      <c r="Q166" s="12" t="s">
        <v>92</v>
      </c>
      <c r="R166" s="17"/>
    </row>
    <row r="167" spans="1:18" s="4" customFormat="1" ht="58.5" customHeight="1">
      <c r="A167" s="7">
        <v>165</v>
      </c>
      <c r="B167" s="7" t="s">
        <v>19</v>
      </c>
      <c r="C167" s="13" t="s">
        <v>853</v>
      </c>
      <c r="D167" s="9" t="s">
        <v>833</v>
      </c>
      <c r="E167" s="10" t="s">
        <v>57</v>
      </c>
      <c r="F167" s="10" t="s">
        <v>854</v>
      </c>
      <c r="G167" s="11" t="s">
        <v>855</v>
      </c>
      <c r="H167" s="12" t="s">
        <v>856</v>
      </c>
      <c r="I167" s="11" t="s">
        <v>838</v>
      </c>
      <c r="J167" s="11" t="s">
        <v>839</v>
      </c>
      <c r="K167" s="11" t="s">
        <v>457</v>
      </c>
      <c r="L167" s="11" t="s">
        <v>857</v>
      </c>
      <c r="M167" s="9" t="s">
        <v>110</v>
      </c>
      <c r="N167" s="13" t="s">
        <v>192</v>
      </c>
      <c r="O167" s="7" t="s">
        <v>30</v>
      </c>
      <c r="P167" s="7" t="s">
        <v>27</v>
      </c>
      <c r="Q167" s="12" t="s">
        <v>92</v>
      </c>
      <c r="R167" s="17"/>
    </row>
    <row r="168" spans="1:18" s="4" customFormat="1" ht="44.25" customHeight="1">
      <c r="A168" s="7">
        <v>166</v>
      </c>
      <c r="B168" s="7" t="s">
        <v>19</v>
      </c>
      <c r="C168" s="13" t="s">
        <v>858</v>
      </c>
      <c r="D168" s="9" t="s">
        <v>833</v>
      </c>
      <c r="E168" s="10" t="s">
        <v>326</v>
      </c>
      <c r="F168" s="10" t="s">
        <v>859</v>
      </c>
      <c r="G168" s="11" t="s">
        <v>860</v>
      </c>
      <c r="H168" s="12" t="s">
        <v>861</v>
      </c>
      <c r="I168" s="11" t="s">
        <v>838</v>
      </c>
      <c r="J168" s="11" t="s">
        <v>839</v>
      </c>
      <c r="K168" s="11" t="s">
        <v>862</v>
      </c>
      <c r="L168" s="11" t="s">
        <v>863</v>
      </c>
      <c r="M168" s="9" t="s">
        <v>166</v>
      </c>
      <c r="N168" s="13" t="s">
        <v>331</v>
      </c>
      <c r="O168" s="7" t="s">
        <v>30</v>
      </c>
      <c r="P168" s="7" t="s">
        <v>27</v>
      </c>
      <c r="Q168" s="12" t="s">
        <v>92</v>
      </c>
      <c r="R168" s="17"/>
    </row>
    <row r="169" spans="1:18" s="4" customFormat="1" ht="44.25" customHeight="1">
      <c r="A169" s="7">
        <v>167</v>
      </c>
      <c r="B169" s="7" t="s">
        <v>19</v>
      </c>
      <c r="C169" s="13" t="s">
        <v>864</v>
      </c>
      <c r="D169" s="9" t="s">
        <v>833</v>
      </c>
      <c r="E169" s="10" t="s">
        <v>865</v>
      </c>
      <c r="F169" s="10" t="s">
        <v>865</v>
      </c>
      <c r="G169" s="11" t="s">
        <v>866</v>
      </c>
      <c r="H169" s="12" t="s">
        <v>867</v>
      </c>
      <c r="I169" s="11" t="s">
        <v>838</v>
      </c>
      <c r="J169" s="11" t="s">
        <v>839</v>
      </c>
      <c r="K169" s="11" t="s">
        <v>457</v>
      </c>
      <c r="L169" s="11" t="s">
        <v>147</v>
      </c>
      <c r="M169" s="9" t="s">
        <v>868</v>
      </c>
      <c r="N169" s="13" t="s">
        <v>869</v>
      </c>
      <c r="O169" s="7" t="s">
        <v>30</v>
      </c>
      <c r="P169" s="7" t="s">
        <v>27</v>
      </c>
      <c r="Q169" s="12" t="s">
        <v>92</v>
      </c>
      <c r="R169" s="17"/>
    </row>
    <row r="170" spans="1:18" s="4" customFormat="1" ht="44.25" customHeight="1">
      <c r="A170" s="7">
        <v>168</v>
      </c>
      <c r="B170" s="7" t="s">
        <v>19</v>
      </c>
      <c r="C170" s="13" t="s">
        <v>870</v>
      </c>
      <c r="D170" s="9" t="s">
        <v>833</v>
      </c>
      <c r="E170" s="10" t="s">
        <v>834</v>
      </c>
      <c r="F170" s="10" t="s">
        <v>871</v>
      </c>
      <c r="G170" s="11" t="s">
        <v>872</v>
      </c>
      <c r="H170" s="12" t="s">
        <v>873</v>
      </c>
      <c r="I170" s="11" t="s">
        <v>838</v>
      </c>
      <c r="J170" s="11" t="s">
        <v>839</v>
      </c>
      <c r="K170" s="11" t="s">
        <v>874</v>
      </c>
      <c r="L170" s="11" t="s">
        <v>875</v>
      </c>
      <c r="M170" s="9" t="s">
        <v>478</v>
      </c>
      <c r="N170" s="13" t="s">
        <v>141</v>
      </c>
      <c r="O170" s="7" t="s">
        <v>30</v>
      </c>
      <c r="P170" s="7" t="s">
        <v>27</v>
      </c>
      <c r="Q170" s="12" t="s">
        <v>92</v>
      </c>
      <c r="R170" s="17"/>
    </row>
    <row r="171" spans="1:18" s="4" customFormat="1" ht="44.25" customHeight="1">
      <c r="A171" s="7">
        <v>169</v>
      </c>
      <c r="B171" s="7" t="s">
        <v>19</v>
      </c>
      <c r="C171" s="13" t="s">
        <v>876</v>
      </c>
      <c r="D171" s="9" t="s">
        <v>833</v>
      </c>
      <c r="E171" s="10" t="s">
        <v>877</v>
      </c>
      <c r="F171" s="10" t="s">
        <v>878</v>
      </c>
      <c r="G171" s="11" t="s">
        <v>879</v>
      </c>
      <c r="H171" s="12" t="s">
        <v>880</v>
      </c>
      <c r="I171" s="11" t="s">
        <v>881</v>
      </c>
      <c r="J171" s="11" t="s">
        <v>882</v>
      </c>
      <c r="K171" s="11" t="s">
        <v>457</v>
      </c>
      <c r="L171" s="11" t="s">
        <v>425</v>
      </c>
      <c r="M171" s="9" t="s">
        <v>883</v>
      </c>
      <c r="N171" s="13" t="s">
        <v>884</v>
      </c>
      <c r="O171" s="7" t="s">
        <v>30</v>
      </c>
      <c r="P171" s="7" t="s">
        <v>27</v>
      </c>
      <c r="Q171" s="12" t="s">
        <v>92</v>
      </c>
      <c r="R171" s="17"/>
    </row>
    <row r="172" spans="1:18" s="4" customFormat="1" ht="63.75" customHeight="1">
      <c r="A172" s="7">
        <v>170</v>
      </c>
      <c r="B172" s="7" t="s">
        <v>19</v>
      </c>
      <c r="C172" s="13" t="s">
        <v>885</v>
      </c>
      <c r="D172" s="9" t="s">
        <v>833</v>
      </c>
      <c r="E172" s="10" t="s">
        <v>285</v>
      </c>
      <c r="F172" s="10" t="s">
        <v>886</v>
      </c>
      <c r="G172" s="11" t="s">
        <v>552</v>
      </c>
      <c r="H172" s="12" t="s">
        <v>553</v>
      </c>
      <c r="I172" s="11" t="s">
        <v>881</v>
      </c>
      <c r="J172" s="11" t="s">
        <v>882</v>
      </c>
      <c r="K172" s="11" t="s">
        <v>457</v>
      </c>
      <c r="L172" s="11" t="s">
        <v>887</v>
      </c>
      <c r="M172" s="9" t="s">
        <v>888</v>
      </c>
      <c r="N172" s="13" t="s">
        <v>556</v>
      </c>
      <c r="O172" s="7" t="s">
        <v>30</v>
      </c>
      <c r="P172" s="7" t="s">
        <v>27</v>
      </c>
      <c r="Q172" s="12" t="s">
        <v>92</v>
      </c>
      <c r="R172" s="17"/>
    </row>
    <row r="173" spans="1:18" s="4" customFormat="1" ht="44.25" customHeight="1">
      <c r="A173" s="7">
        <v>171</v>
      </c>
      <c r="B173" s="7" t="s">
        <v>19</v>
      </c>
      <c r="C173" s="13" t="s">
        <v>889</v>
      </c>
      <c r="D173" s="9" t="s">
        <v>833</v>
      </c>
      <c r="E173" s="10" t="s">
        <v>890</v>
      </c>
      <c r="F173" s="10" t="s">
        <v>891</v>
      </c>
      <c r="G173" s="11" t="s">
        <v>892</v>
      </c>
      <c r="H173" s="12" t="s">
        <v>893</v>
      </c>
      <c r="I173" s="11" t="s">
        <v>881</v>
      </c>
      <c r="J173" s="11" t="s">
        <v>882</v>
      </c>
      <c r="K173" s="12" t="s">
        <v>27</v>
      </c>
      <c r="L173" s="11" t="s">
        <v>894</v>
      </c>
      <c r="M173" s="9" t="s">
        <v>895</v>
      </c>
      <c r="N173" s="13" t="s">
        <v>896</v>
      </c>
      <c r="O173" s="7" t="s">
        <v>30</v>
      </c>
      <c r="P173" s="7" t="s">
        <v>27</v>
      </c>
      <c r="Q173" s="12" t="s">
        <v>92</v>
      </c>
      <c r="R173" s="17"/>
    </row>
    <row r="174" spans="1:18" s="4" customFormat="1" ht="63" customHeight="1">
      <c r="A174" s="7">
        <v>172</v>
      </c>
      <c r="B174" s="7" t="s">
        <v>19</v>
      </c>
      <c r="C174" s="13" t="s">
        <v>897</v>
      </c>
      <c r="D174" s="9" t="s">
        <v>833</v>
      </c>
      <c r="E174" s="10" t="s">
        <v>105</v>
      </c>
      <c r="F174" s="10" t="s">
        <v>333</v>
      </c>
      <c r="G174" s="11" t="s">
        <v>334</v>
      </c>
      <c r="H174" s="12" t="s">
        <v>335</v>
      </c>
      <c r="I174" s="11" t="s">
        <v>881</v>
      </c>
      <c r="J174" s="11" t="s">
        <v>882</v>
      </c>
      <c r="K174" s="11" t="s">
        <v>336</v>
      </c>
      <c r="L174" s="11" t="s">
        <v>772</v>
      </c>
      <c r="M174" s="9" t="s">
        <v>898</v>
      </c>
      <c r="N174" s="13" t="s">
        <v>338</v>
      </c>
      <c r="O174" s="7" t="s">
        <v>30</v>
      </c>
      <c r="P174" s="7" t="s">
        <v>27</v>
      </c>
      <c r="Q174" s="12" t="s">
        <v>92</v>
      </c>
      <c r="R174" s="17"/>
    </row>
    <row r="175" spans="1:18" s="4" customFormat="1" ht="44.25" customHeight="1">
      <c r="A175" s="7">
        <v>173</v>
      </c>
      <c r="B175" s="7" t="s">
        <v>19</v>
      </c>
      <c r="C175" s="13" t="s">
        <v>899</v>
      </c>
      <c r="D175" s="9" t="s">
        <v>833</v>
      </c>
      <c r="E175" s="10" t="s">
        <v>834</v>
      </c>
      <c r="F175" s="10" t="s">
        <v>900</v>
      </c>
      <c r="G175" s="11" t="s">
        <v>901</v>
      </c>
      <c r="H175" s="12" t="s">
        <v>902</v>
      </c>
      <c r="I175" s="11" t="s">
        <v>881</v>
      </c>
      <c r="J175" s="11" t="s">
        <v>882</v>
      </c>
      <c r="K175" s="11" t="s">
        <v>457</v>
      </c>
      <c r="L175" s="11" t="s">
        <v>79</v>
      </c>
      <c r="M175" s="9" t="s">
        <v>579</v>
      </c>
      <c r="N175" s="13" t="s">
        <v>141</v>
      </c>
      <c r="O175" s="7" t="s">
        <v>30</v>
      </c>
      <c r="P175" s="7" t="s">
        <v>27</v>
      </c>
      <c r="Q175" s="12" t="s">
        <v>92</v>
      </c>
      <c r="R175" s="17"/>
    </row>
    <row r="176" spans="1:18" s="4" customFormat="1" ht="44.25" customHeight="1">
      <c r="A176" s="7">
        <v>174</v>
      </c>
      <c r="B176" s="7" t="s">
        <v>19</v>
      </c>
      <c r="C176" s="13" t="s">
        <v>903</v>
      </c>
      <c r="D176" s="9" t="s">
        <v>833</v>
      </c>
      <c r="E176" s="10" t="s">
        <v>834</v>
      </c>
      <c r="F176" s="10" t="s">
        <v>904</v>
      </c>
      <c r="G176" s="11" t="s">
        <v>901</v>
      </c>
      <c r="H176" s="12" t="s">
        <v>902</v>
      </c>
      <c r="I176" s="11" t="s">
        <v>881</v>
      </c>
      <c r="J176" s="11" t="s">
        <v>882</v>
      </c>
      <c r="K176" s="11" t="s">
        <v>457</v>
      </c>
      <c r="L176" s="11" t="s">
        <v>905</v>
      </c>
      <c r="M176" s="9" t="s">
        <v>906</v>
      </c>
      <c r="N176" s="13" t="s">
        <v>141</v>
      </c>
      <c r="O176" s="7" t="s">
        <v>30</v>
      </c>
      <c r="P176" s="7" t="s">
        <v>27</v>
      </c>
      <c r="Q176" s="12" t="s">
        <v>92</v>
      </c>
      <c r="R176" s="17"/>
    </row>
    <row r="177" spans="1:18" s="4" customFormat="1" ht="44.25" customHeight="1">
      <c r="A177" s="7">
        <v>175</v>
      </c>
      <c r="B177" s="7" t="s">
        <v>19</v>
      </c>
      <c r="C177" s="13" t="s">
        <v>907</v>
      </c>
      <c r="D177" s="9" t="s">
        <v>833</v>
      </c>
      <c r="E177" s="10" t="s">
        <v>675</v>
      </c>
      <c r="F177" s="10" t="s">
        <v>908</v>
      </c>
      <c r="G177" s="11" t="s">
        <v>909</v>
      </c>
      <c r="H177" s="12" t="s">
        <v>910</v>
      </c>
      <c r="I177" s="11" t="s">
        <v>881</v>
      </c>
      <c r="J177" s="11" t="s">
        <v>882</v>
      </c>
      <c r="K177" s="11" t="s">
        <v>911</v>
      </c>
      <c r="L177" s="11" t="s">
        <v>912</v>
      </c>
      <c r="M177" s="9" t="s">
        <v>291</v>
      </c>
      <c r="N177" s="13" t="s">
        <v>913</v>
      </c>
      <c r="O177" s="7" t="s">
        <v>30</v>
      </c>
      <c r="P177" s="7" t="s">
        <v>27</v>
      </c>
      <c r="Q177" s="12" t="s">
        <v>92</v>
      </c>
      <c r="R177" s="17"/>
    </row>
    <row r="178" spans="1:18" s="4" customFormat="1" ht="44.25" customHeight="1">
      <c r="A178" s="7">
        <v>176</v>
      </c>
      <c r="B178" s="7" t="s">
        <v>19</v>
      </c>
      <c r="C178" s="13" t="s">
        <v>914</v>
      </c>
      <c r="D178" s="9" t="s">
        <v>833</v>
      </c>
      <c r="E178" s="10" t="s">
        <v>915</v>
      </c>
      <c r="F178" s="10" t="s">
        <v>916</v>
      </c>
      <c r="G178" s="11" t="s">
        <v>917</v>
      </c>
      <c r="H178" s="12" t="s">
        <v>918</v>
      </c>
      <c r="I178" s="11" t="s">
        <v>881</v>
      </c>
      <c r="J178" s="11" t="s">
        <v>882</v>
      </c>
      <c r="K178" s="11" t="s">
        <v>457</v>
      </c>
      <c r="L178" s="11" t="s">
        <v>919</v>
      </c>
      <c r="M178" s="9" t="s">
        <v>337</v>
      </c>
      <c r="N178" s="13" t="s">
        <v>920</v>
      </c>
      <c r="O178" s="7" t="s">
        <v>30</v>
      </c>
      <c r="P178" s="7" t="s">
        <v>27</v>
      </c>
      <c r="Q178" s="12" t="s">
        <v>92</v>
      </c>
      <c r="R178" s="17"/>
    </row>
    <row r="179" spans="1:18" s="4" customFormat="1" ht="44.25" customHeight="1">
      <c r="A179" s="7">
        <v>177</v>
      </c>
      <c r="B179" s="7" t="s">
        <v>19</v>
      </c>
      <c r="C179" s="13" t="s">
        <v>921</v>
      </c>
      <c r="D179" s="9" t="s">
        <v>833</v>
      </c>
      <c r="E179" s="18" t="s">
        <v>922</v>
      </c>
      <c r="F179" s="10" t="s">
        <v>923</v>
      </c>
      <c r="G179" s="11" t="s">
        <v>924</v>
      </c>
      <c r="H179" s="12" t="s">
        <v>925</v>
      </c>
      <c r="I179" s="11" t="s">
        <v>881</v>
      </c>
      <c r="J179" s="11" t="s">
        <v>882</v>
      </c>
      <c r="K179" s="11" t="s">
        <v>457</v>
      </c>
      <c r="L179" s="11" t="s">
        <v>926</v>
      </c>
      <c r="M179" s="9" t="s">
        <v>927</v>
      </c>
      <c r="N179" s="13" t="s">
        <v>928</v>
      </c>
      <c r="O179" s="7" t="s">
        <v>30</v>
      </c>
      <c r="P179" s="7" t="s">
        <v>27</v>
      </c>
      <c r="Q179" s="12" t="s">
        <v>92</v>
      </c>
      <c r="R179" s="17"/>
    </row>
    <row r="180" spans="1:18" s="4" customFormat="1" ht="44.25" customHeight="1">
      <c r="A180" s="7">
        <v>178</v>
      </c>
      <c r="B180" s="7" t="s">
        <v>19</v>
      </c>
      <c r="C180" s="13" t="s">
        <v>929</v>
      </c>
      <c r="D180" s="9" t="s">
        <v>833</v>
      </c>
      <c r="E180" s="10" t="s">
        <v>349</v>
      </c>
      <c r="F180" s="10" t="s">
        <v>930</v>
      </c>
      <c r="G180" s="11" t="s">
        <v>931</v>
      </c>
      <c r="H180" s="12" t="s">
        <v>932</v>
      </c>
      <c r="I180" s="11" t="s">
        <v>881</v>
      </c>
      <c r="J180" s="11" t="s">
        <v>882</v>
      </c>
      <c r="K180" s="11" t="s">
        <v>457</v>
      </c>
      <c r="L180" s="11" t="s">
        <v>933</v>
      </c>
      <c r="M180" s="9" t="s">
        <v>520</v>
      </c>
      <c r="N180" s="13" t="s">
        <v>355</v>
      </c>
      <c r="O180" s="7" t="s">
        <v>30</v>
      </c>
      <c r="P180" s="7" t="s">
        <v>27</v>
      </c>
      <c r="Q180" s="12" t="s">
        <v>92</v>
      </c>
      <c r="R180" s="17"/>
    </row>
    <row r="181" spans="1:18" s="4" customFormat="1" ht="44.25" customHeight="1">
      <c r="A181" s="7">
        <v>179</v>
      </c>
      <c r="B181" s="7" t="s">
        <v>19</v>
      </c>
      <c r="C181" s="13" t="s">
        <v>934</v>
      </c>
      <c r="D181" s="9" t="s">
        <v>833</v>
      </c>
      <c r="E181" s="10" t="s">
        <v>935</v>
      </c>
      <c r="F181" s="10" t="s">
        <v>936</v>
      </c>
      <c r="G181" s="12" t="s">
        <v>27</v>
      </c>
      <c r="H181" s="12"/>
      <c r="I181" s="11" t="s">
        <v>937</v>
      </c>
      <c r="J181" s="11" t="s">
        <v>938</v>
      </c>
      <c r="K181" s="12" t="s">
        <v>939</v>
      </c>
      <c r="L181" s="11" t="s">
        <v>940</v>
      </c>
      <c r="M181" s="9" t="s">
        <v>266</v>
      </c>
      <c r="N181" s="13" t="s">
        <v>941</v>
      </c>
      <c r="O181" s="7" t="s">
        <v>30</v>
      </c>
      <c r="P181" s="7" t="s">
        <v>27</v>
      </c>
      <c r="Q181" s="12" t="s">
        <v>92</v>
      </c>
      <c r="R181" s="17"/>
    </row>
    <row r="182" spans="1:18" s="4" customFormat="1" ht="44.25" customHeight="1">
      <c r="A182" s="7">
        <v>180</v>
      </c>
      <c r="B182" s="7" t="s">
        <v>19</v>
      </c>
      <c r="C182" s="13" t="s">
        <v>942</v>
      </c>
      <c r="D182" s="9" t="s">
        <v>833</v>
      </c>
      <c r="E182" s="10" t="s">
        <v>943</v>
      </c>
      <c r="F182" s="10" t="s">
        <v>944</v>
      </c>
      <c r="G182" s="11" t="s">
        <v>945</v>
      </c>
      <c r="H182" s="12" t="s">
        <v>946</v>
      </c>
      <c r="I182" s="11" t="s">
        <v>937</v>
      </c>
      <c r="J182" s="11" t="s">
        <v>938</v>
      </c>
      <c r="K182" s="11" t="s">
        <v>457</v>
      </c>
      <c r="L182" s="11" t="s">
        <v>947</v>
      </c>
      <c r="M182" s="9" t="s">
        <v>794</v>
      </c>
      <c r="N182" s="20" t="s">
        <v>948</v>
      </c>
      <c r="O182" s="7" t="s">
        <v>30</v>
      </c>
      <c r="P182" s="7" t="s">
        <v>27</v>
      </c>
      <c r="Q182" s="12" t="s">
        <v>92</v>
      </c>
      <c r="R182" s="17"/>
    </row>
    <row r="183" spans="1:18" s="4" customFormat="1" ht="44.25" customHeight="1">
      <c r="A183" s="7">
        <v>181</v>
      </c>
      <c r="B183" s="7" t="s">
        <v>19</v>
      </c>
      <c r="C183" s="13" t="s">
        <v>949</v>
      </c>
      <c r="D183" s="9" t="s">
        <v>833</v>
      </c>
      <c r="E183" s="10" t="s">
        <v>703</v>
      </c>
      <c r="F183" s="10" t="s">
        <v>950</v>
      </c>
      <c r="G183" s="11" t="s">
        <v>951</v>
      </c>
      <c r="H183" s="12" t="s">
        <v>952</v>
      </c>
      <c r="I183" s="11" t="s">
        <v>937</v>
      </c>
      <c r="J183" s="11" t="s">
        <v>938</v>
      </c>
      <c r="K183" s="12" t="s">
        <v>27</v>
      </c>
      <c r="L183" s="11" t="s">
        <v>477</v>
      </c>
      <c r="M183" s="9" t="s">
        <v>706</v>
      </c>
      <c r="N183" s="8" t="s">
        <v>29</v>
      </c>
      <c r="O183" s="7" t="s">
        <v>30</v>
      </c>
      <c r="P183" s="7" t="s">
        <v>27</v>
      </c>
      <c r="Q183" s="12" t="s">
        <v>92</v>
      </c>
      <c r="R183" s="17"/>
    </row>
    <row r="184" spans="1:18" s="4" customFormat="1" ht="44.25" customHeight="1">
      <c r="A184" s="7">
        <v>182</v>
      </c>
      <c r="B184" s="7" t="s">
        <v>19</v>
      </c>
      <c r="C184" s="13" t="s">
        <v>953</v>
      </c>
      <c r="D184" s="9" t="s">
        <v>833</v>
      </c>
      <c r="E184" s="10" t="s">
        <v>954</v>
      </c>
      <c r="F184" s="10" t="s">
        <v>955</v>
      </c>
      <c r="G184" s="11" t="s">
        <v>956</v>
      </c>
      <c r="H184" s="12" t="s">
        <v>957</v>
      </c>
      <c r="I184" s="11" t="s">
        <v>958</v>
      </c>
      <c r="J184" s="12" t="s">
        <v>959</v>
      </c>
      <c r="K184" s="11" t="s">
        <v>960</v>
      </c>
      <c r="L184" s="12" t="s">
        <v>961</v>
      </c>
      <c r="M184" s="9" t="s">
        <v>962</v>
      </c>
      <c r="N184" s="13" t="s">
        <v>963</v>
      </c>
      <c r="O184" s="7" t="s">
        <v>30</v>
      </c>
      <c r="P184" s="7" t="s">
        <v>27</v>
      </c>
      <c r="Q184" s="12" t="s">
        <v>92</v>
      </c>
      <c r="R184" s="17"/>
    </row>
    <row r="185" spans="1:18" s="4" customFormat="1" ht="44.25" customHeight="1">
      <c r="A185" s="7">
        <v>183</v>
      </c>
      <c r="B185" s="7" t="s">
        <v>19</v>
      </c>
      <c r="C185" s="13" t="s">
        <v>964</v>
      </c>
      <c r="D185" s="9" t="s">
        <v>833</v>
      </c>
      <c r="E185" s="10" t="s">
        <v>954</v>
      </c>
      <c r="F185" s="10" t="s">
        <v>965</v>
      </c>
      <c r="G185" s="11" t="s">
        <v>956</v>
      </c>
      <c r="H185" s="12" t="s">
        <v>957</v>
      </c>
      <c r="I185" s="11" t="s">
        <v>958</v>
      </c>
      <c r="J185" s="12" t="s">
        <v>959</v>
      </c>
      <c r="K185" s="11" t="s">
        <v>960</v>
      </c>
      <c r="L185" s="12" t="s">
        <v>961</v>
      </c>
      <c r="M185" s="9" t="s">
        <v>966</v>
      </c>
      <c r="N185" s="13" t="s">
        <v>963</v>
      </c>
      <c r="O185" s="7" t="s">
        <v>30</v>
      </c>
      <c r="P185" s="7" t="s">
        <v>27</v>
      </c>
      <c r="Q185" s="12" t="s">
        <v>92</v>
      </c>
      <c r="R185" s="17"/>
    </row>
    <row r="186" spans="1:18" s="4" customFormat="1" ht="44.25" customHeight="1">
      <c r="A186" s="7">
        <v>184</v>
      </c>
      <c r="B186" s="7" t="s">
        <v>19</v>
      </c>
      <c r="C186" s="13" t="s">
        <v>967</v>
      </c>
      <c r="D186" s="9" t="s">
        <v>833</v>
      </c>
      <c r="E186" s="10" t="s">
        <v>954</v>
      </c>
      <c r="F186" s="10" t="s">
        <v>968</v>
      </c>
      <c r="G186" s="11" t="s">
        <v>956</v>
      </c>
      <c r="H186" s="12" t="s">
        <v>957</v>
      </c>
      <c r="I186" s="11" t="s">
        <v>958</v>
      </c>
      <c r="J186" s="12" t="s">
        <v>959</v>
      </c>
      <c r="K186" s="11" t="s">
        <v>960</v>
      </c>
      <c r="L186" s="12" t="s">
        <v>470</v>
      </c>
      <c r="M186" s="9" t="s">
        <v>291</v>
      </c>
      <c r="N186" s="13" t="s">
        <v>963</v>
      </c>
      <c r="O186" s="7" t="s">
        <v>30</v>
      </c>
      <c r="P186" s="7" t="s">
        <v>27</v>
      </c>
      <c r="Q186" s="12" t="s">
        <v>92</v>
      </c>
      <c r="R186" s="17"/>
    </row>
    <row r="187" spans="1:18" s="4" customFormat="1" ht="44.25" customHeight="1">
      <c r="A187" s="7">
        <v>185</v>
      </c>
      <c r="B187" s="7" t="s">
        <v>19</v>
      </c>
      <c r="C187" s="13" t="s">
        <v>969</v>
      </c>
      <c r="D187" s="9" t="s">
        <v>833</v>
      </c>
      <c r="E187" s="10" t="s">
        <v>954</v>
      </c>
      <c r="F187" s="10" t="s">
        <v>970</v>
      </c>
      <c r="G187" s="11" t="s">
        <v>956</v>
      </c>
      <c r="H187" s="12" t="s">
        <v>957</v>
      </c>
      <c r="I187" s="11" t="s">
        <v>958</v>
      </c>
      <c r="J187" s="12" t="s">
        <v>959</v>
      </c>
      <c r="K187" s="11" t="s">
        <v>960</v>
      </c>
      <c r="L187" s="12" t="s">
        <v>961</v>
      </c>
      <c r="M187" s="9" t="s">
        <v>971</v>
      </c>
      <c r="N187" s="13" t="s">
        <v>963</v>
      </c>
      <c r="O187" s="7" t="s">
        <v>30</v>
      </c>
      <c r="P187" s="7" t="s">
        <v>27</v>
      </c>
      <c r="Q187" s="12" t="s">
        <v>92</v>
      </c>
      <c r="R187" s="17"/>
    </row>
    <row r="188" spans="1:18" s="4" customFormat="1" ht="44.25" customHeight="1">
      <c r="A188" s="7">
        <v>186</v>
      </c>
      <c r="B188" s="7" t="s">
        <v>19</v>
      </c>
      <c r="C188" s="13" t="s">
        <v>972</v>
      </c>
      <c r="D188" s="9" t="s">
        <v>833</v>
      </c>
      <c r="E188" s="10" t="s">
        <v>240</v>
      </c>
      <c r="F188" s="10" t="s">
        <v>973</v>
      </c>
      <c r="G188" s="11" t="s">
        <v>974</v>
      </c>
      <c r="H188" s="12"/>
      <c r="I188" s="11" t="s">
        <v>975</v>
      </c>
      <c r="J188" s="11" t="s">
        <v>976</v>
      </c>
      <c r="K188" s="12" t="s">
        <v>27</v>
      </c>
      <c r="L188" s="11" t="s">
        <v>477</v>
      </c>
      <c r="M188" s="9" t="s">
        <v>266</v>
      </c>
      <c r="N188" s="13" t="s">
        <v>247</v>
      </c>
      <c r="O188" s="7" t="s">
        <v>30</v>
      </c>
      <c r="P188" s="7" t="s">
        <v>27</v>
      </c>
      <c r="Q188" s="12" t="s">
        <v>92</v>
      </c>
      <c r="R188" s="17"/>
    </row>
    <row r="189" spans="1:18" s="4" customFormat="1" ht="44.25" customHeight="1">
      <c r="A189" s="7">
        <v>187</v>
      </c>
      <c r="B189" s="7" t="s">
        <v>19</v>
      </c>
      <c r="C189" s="13" t="s">
        <v>977</v>
      </c>
      <c r="D189" s="9" t="s">
        <v>833</v>
      </c>
      <c r="E189" s="10" t="s">
        <v>252</v>
      </c>
      <c r="F189" s="10" t="s">
        <v>978</v>
      </c>
      <c r="G189" s="11" t="s">
        <v>979</v>
      </c>
      <c r="H189" s="12" t="s">
        <v>980</v>
      </c>
      <c r="I189" s="11" t="s">
        <v>981</v>
      </c>
      <c r="J189" s="12" t="s">
        <v>982</v>
      </c>
      <c r="K189" s="11" t="s">
        <v>457</v>
      </c>
      <c r="L189" s="12" t="s">
        <v>983</v>
      </c>
      <c r="M189" s="9" t="s">
        <v>984</v>
      </c>
      <c r="N189" s="13" t="s">
        <v>260</v>
      </c>
      <c r="O189" s="7" t="s">
        <v>30</v>
      </c>
      <c r="P189" s="7" t="s">
        <v>27</v>
      </c>
      <c r="Q189" s="12" t="s">
        <v>92</v>
      </c>
      <c r="R189" s="17"/>
    </row>
    <row r="190" spans="1:18" s="4" customFormat="1" ht="44.25" customHeight="1">
      <c r="A190" s="7">
        <v>188</v>
      </c>
      <c r="B190" s="7" t="s">
        <v>19</v>
      </c>
      <c r="C190" s="13" t="s">
        <v>985</v>
      </c>
      <c r="D190" s="9" t="s">
        <v>833</v>
      </c>
      <c r="E190" s="10" t="s">
        <v>252</v>
      </c>
      <c r="F190" s="10" t="s">
        <v>986</v>
      </c>
      <c r="G190" s="19" t="s">
        <v>987</v>
      </c>
      <c r="H190" s="12" t="s">
        <v>988</v>
      </c>
      <c r="I190" s="11" t="s">
        <v>981</v>
      </c>
      <c r="J190" s="12" t="s">
        <v>982</v>
      </c>
      <c r="K190" s="11" t="s">
        <v>457</v>
      </c>
      <c r="L190" s="12" t="s">
        <v>470</v>
      </c>
      <c r="M190" s="9" t="s">
        <v>927</v>
      </c>
      <c r="N190" s="13" t="s">
        <v>260</v>
      </c>
      <c r="O190" s="7" t="s">
        <v>30</v>
      </c>
      <c r="P190" s="7" t="s">
        <v>27</v>
      </c>
      <c r="Q190" s="12" t="s">
        <v>92</v>
      </c>
      <c r="R190" s="17"/>
    </row>
    <row r="191" spans="1:18" s="4" customFormat="1" ht="44.25" customHeight="1">
      <c r="A191" s="7">
        <v>189</v>
      </c>
      <c r="B191" s="7" t="s">
        <v>19</v>
      </c>
      <c r="C191" s="13" t="s">
        <v>989</v>
      </c>
      <c r="D191" s="9" t="s">
        <v>833</v>
      </c>
      <c r="E191" s="10" t="s">
        <v>252</v>
      </c>
      <c r="F191" s="10" t="s">
        <v>990</v>
      </c>
      <c r="G191" s="11" t="s">
        <v>991</v>
      </c>
      <c r="H191" s="12" t="s">
        <v>992</v>
      </c>
      <c r="I191" s="11" t="s">
        <v>981</v>
      </c>
      <c r="J191" s="12" t="s">
        <v>982</v>
      </c>
      <c r="K191" s="11" t="s">
        <v>993</v>
      </c>
      <c r="L191" s="12" t="s">
        <v>470</v>
      </c>
      <c r="M191" s="9" t="s">
        <v>994</v>
      </c>
      <c r="N191" s="13" t="s">
        <v>260</v>
      </c>
      <c r="O191" s="7" t="s">
        <v>30</v>
      </c>
      <c r="P191" s="7" t="s">
        <v>27</v>
      </c>
      <c r="Q191" s="12" t="s">
        <v>92</v>
      </c>
      <c r="R191" s="17"/>
    </row>
    <row r="192" spans="1:18" s="4" customFormat="1" ht="44.25" customHeight="1">
      <c r="A192" s="7">
        <v>190</v>
      </c>
      <c r="B192" s="7" t="s">
        <v>19</v>
      </c>
      <c r="C192" s="13" t="s">
        <v>995</v>
      </c>
      <c r="D192" s="9" t="s">
        <v>833</v>
      </c>
      <c r="E192" s="10" t="s">
        <v>675</v>
      </c>
      <c r="F192" s="10" t="s">
        <v>996</v>
      </c>
      <c r="G192" s="11" t="s">
        <v>997</v>
      </c>
      <c r="H192" s="12" t="s">
        <v>998</v>
      </c>
      <c r="I192" s="11" t="s">
        <v>999</v>
      </c>
      <c r="J192" s="11" t="s">
        <v>1000</v>
      </c>
      <c r="K192" s="11" t="s">
        <v>457</v>
      </c>
      <c r="L192" s="12" t="s">
        <v>1001</v>
      </c>
      <c r="M192" s="9" t="s">
        <v>1002</v>
      </c>
      <c r="N192" s="13" t="s">
        <v>913</v>
      </c>
      <c r="O192" s="7" t="s">
        <v>30</v>
      </c>
      <c r="P192" s="7" t="s">
        <v>27</v>
      </c>
      <c r="Q192" s="12" t="s">
        <v>92</v>
      </c>
      <c r="R192" s="17"/>
    </row>
    <row r="193" spans="1:18" s="4" customFormat="1" ht="75.75" customHeight="1">
      <c r="A193" s="7">
        <v>191</v>
      </c>
      <c r="B193" s="7" t="s">
        <v>19</v>
      </c>
      <c r="C193" s="13" t="s">
        <v>1003</v>
      </c>
      <c r="D193" s="9" t="s">
        <v>833</v>
      </c>
      <c r="E193" s="10" t="s">
        <v>96</v>
      </c>
      <c r="F193" s="10" t="s">
        <v>1004</v>
      </c>
      <c r="G193" s="11" t="s">
        <v>1005</v>
      </c>
      <c r="H193" s="12" t="s">
        <v>1006</v>
      </c>
      <c r="I193" s="11" t="s">
        <v>999</v>
      </c>
      <c r="J193" s="11" t="s">
        <v>1000</v>
      </c>
      <c r="K193" s="11" t="s">
        <v>457</v>
      </c>
      <c r="L193" s="12" t="s">
        <v>1007</v>
      </c>
      <c r="M193" s="9" t="s">
        <v>228</v>
      </c>
      <c r="N193" s="13" t="s">
        <v>717</v>
      </c>
      <c r="O193" s="7" t="s">
        <v>30</v>
      </c>
      <c r="P193" s="7" t="s">
        <v>27</v>
      </c>
      <c r="Q193" s="12" t="s">
        <v>92</v>
      </c>
      <c r="R193" s="17"/>
    </row>
    <row r="194" spans="1:18" s="4" customFormat="1" ht="44.25" customHeight="1">
      <c r="A194" s="7">
        <v>192</v>
      </c>
      <c r="B194" s="7" t="s">
        <v>19</v>
      </c>
      <c r="C194" s="13" t="s">
        <v>1008</v>
      </c>
      <c r="D194" s="9" t="s">
        <v>833</v>
      </c>
      <c r="E194" s="10" t="s">
        <v>935</v>
      </c>
      <c r="F194" s="10" t="s">
        <v>1009</v>
      </c>
      <c r="G194" s="11" t="s">
        <v>1010</v>
      </c>
      <c r="H194" s="12" t="s">
        <v>1011</v>
      </c>
      <c r="I194" s="11" t="s">
        <v>999</v>
      </c>
      <c r="J194" s="11" t="s">
        <v>1000</v>
      </c>
      <c r="K194" s="11" t="s">
        <v>457</v>
      </c>
      <c r="L194" s="12" t="s">
        <v>1012</v>
      </c>
      <c r="M194" s="9" t="s">
        <v>785</v>
      </c>
      <c r="N194" s="13" t="s">
        <v>941</v>
      </c>
      <c r="O194" s="7" t="s">
        <v>30</v>
      </c>
      <c r="P194" s="7" t="s">
        <v>27</v>
      </c>
      <c r="Q194" s="12" t="s">
        <v>92</v>
      </c>
      <c r="R194" s="17"/>
    </row>
    <row r="195" spans="1:18" s="4" customFormat="1" ht="44.25" customHeight="1">
      <c r="A195" s="7">
        <v>193</v>
      </c>
      <c r="B195" s="7" t="s">
        <v>19</v>
      </c>
      <c r="C195" s="13" t="s">
        <v>1013</v>
      </c>
      <c r="D195" s="9" t="s">
        <v>833</v>
      </c>
      <c r="E195" s="10" t="s">
        <v>252</v>
      </c>
      <c r="F195" s="10" t="s">
        <v>1014</v>
      </c>
      <c r="G195" s="11" t="s">
        <v>1015</v>
      </c>
      <c r="H195" s="12" t="s">
        <v>1016</v>
      </c>
      <c r="I195" s="11" t="s">
        <v>1017</v>
      </c>
      <c r="J195" s="11" t="s">
        <v>1018</v>
      </c>
      <c r="K195" s="11" t="s">
        <v>1019</v>
      </c>
      <c r="L195" s="11" t="s">
        <v>1020</v>
      </c>
      <c r="M195" s="9" t="s">
        <v>1021</v>
      </c>
      <c r="N195" s="13" t="s">
        <v>260</v>
      </c>
      <c r="O195" s="7" t="s">
        <v>30</v>
      </c>
      <c r="P195" s="7" t="s">
        <v>27</v>
      </c>
      <c r="Q195" s="12" t="s">
        <v>92</v>
      </c>
      <c r="R195" s="17"/>
    </row>
  </sheetData>
  <autoFilter ref="O1:O195"/>
  <mergeCells count="1">
    <mergeCell ref="A1:R1"/>
  </mergeCells>
  <phoneticPr fontId="14" type="noConversion"/>
  <dataValidations count="1">
    <dataValidation type="list" allowBlank="1" showInputMessage="1" showErrorMessage="1" sqref="Q121 Q122 Q4:Q76 Q77:Q94 Q95:Q106 Q107:Q120 Q123:Q160 Q161:Q195">
      <formula1>"食品生产,食品流通,餐饮服务,食用农产品"</formula1>
    </dataValidation>
  </dataValidations>
  <pageMargins left="0.74791666666666701" right="0.74791666666666701" top="0.98402777777777795" bottom="0.98402777777777795" header="0.51180555555555596" footer="0.51180555555555596"/>
  <pageSetup paperSize="296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2017-08-30T06:49:23Z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